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ificaciones Junio" sheetId="1" r:id="rId4"/>
    <sheet state="visible" name="VUP Junio" sheetId="2" r:id="rId5"/>
    <sheet state="visible" name="VEG Junio" sheetId="3" r:id="rId6"/>
  </sheets>
  <definedNames>
    <definedName localSheetId="0" name="__RK982559">#REF!</definedName>
    <definedName localSheetId="0" name="RANKOCT">#REF!</definedName>
    <definedName name="tarifas">#REF!</definedName>
    <definedName name="DESC">#REF!</definedName>
    <definedName localSheetId="0" name="RANK97">#REF!</definedName>
    <definedName name="RANK98">#REF!</definedName>
    <definedName name="_RK982554">#REF!</definedName>
    <definedName name="RANKNOTI">#REF!</definedName>
    <definedName localSheetId="0" name="_RK982554">#REF!</definedName>
    <definedName localSheetId="0" name="TARIF">#REF!</definedName>
    <definedName name="_RK982559">#REF!</definedName>
    <definedName name="RKOCT">#REF!</definedName>
    <definedName localSheetId="0" name="DESC">#REF!</definedName>
    <definedName localSheetId="0" name="__RK982554">#REF!</definedName>
    <definedName name="TARIF">#REF!</definedName>
    <definedName localSheetId="0" name="RKOCT">#REF!</definedName>
    <definedName name="__RK982554">#REF!</definedName>
    <definedName name="__RK982559">#REF!</definedName>
    <definedName localSheetId="0" name="tarifas">#REF!</definedName>
    <definedName localSheetId="0" name="_RK982559">#REF!</definedName>
    <definedName name="RANKOCT">#REF!</definedName>
    <definedName localSheetId="0" name="RANKNOTI">#REF!</definedName>
    <definedName name="PRUEBA">#REF!</definedName>
    <definedName localSheetId="0" name="RANK98">#REF!</definedName>
    <definedName name="RANK97">#REF!</definedName>
  </definedNames>
  <calcPr/>
  <extLst>
    <ext uri="GoogleSheetsCustomDataVersion1">
      <go:sheetsCustomData xmlns:go="http://customooxmlschemas.google.com/" r:id="rId7" roundtripDataSignature="AMtx7mgJa6bRxriwbc0UuCuZLCs0Qo1drw=="/>
    </ext>
  </extLst>
</workbook>
</file>

<file path=xl/sharedStrings.xml><?xml version="1.0" encoding="utf-8"?>
<sst xmlns="http://schemas.openxmlformats.org/spreadsheetml/2006/main" count="281" uniqueCount="47">
  <si>
    <t>TARIFAS DEL 27 DE JUNIO AL 03 DE JULIO 2022</t>
  </si>
  <si>
    <t>CLASIFICACIONES</t>
  </si>
  <si>
    <t>PROGRAMAS L-V</t>
  </si>
  <si>
    <t>UC</t>
  </si>
  <si>
    <t>DIAS</t>
  </si>
  <si>
    <t>TRES POR TRES</t>
  </si>
  <si>
    <t>M-V</t>
  </si>
  <si>
    <t>TELETRECE A.M.</t>
  </si>
  <si>
    <t>L-V</t>
  </si>
  <si>
    <t>TU DIA 1</t>
  </si>
  <si>
    <t>TU DIA 2</t>
  </si>
  <si>
    <t>TELETRECE TARDE</t>
  </si>
  <si>
    <t>AQUÍ SOMOS TODOS</t>
  </si>
  <si>
    <t>L-J</t>
  </si>
  <si>
    <t>V</t>
  </si>
  <si>
    <t>CERRO ALEGRE</t>
  </si>
  <si>
    <t>LOS RICOS TAMBIÉN LLORAN</t>
  </si>
  <si>
    <t>CASO CERRADO</t>
  </si>
  <si>
    <t>QUE DICE CHILE</t>
  </si>
  <si>
    <t>TELETRECE</t>
  </si>
  <si>
    <t>EL TIEMPO</t>
  </si>
  <si>
    <t>VIDAS AJENAS</t>
  </si>
  <si>
    <t>L-W</t>
  </si>
  <si>
    <t>QUE DICE CHILE, PRIME</t>
  </si>
  <si>
    <t>J</t>
  </si>
  <si>
    <t>GRANDES EVENTOS</t>
  </si>
  <si>
    <t>TELETRECE NOCHE</t>
  </si>
  <si>
    <t>M-J</t>
  </si>
  <si>
    <t>SUPER SERIES</t>
  </si>
  <si>
    <t>PROGRAMAS S-D</t>
  </si>
  <si>
    <t>CULTURA AM</t>
  </si>
  <si>
    <t>S</t>
  </si>
  <si>
    <t>SIN DESPERTADOR A</t>
  </si>
  <si>
    <t>TELETRECE A LA HORA</t>
  </si>
  <si>
    <t>FORMULA E</t>
  </si>
  <si>
    <t>CULTURA TARDE</t>
  </si>
  <si>
    <t>CULTURA TARDE, LUGARES QUE HABLAN</t>
  </si>
  <si>
    <t>CULTURA PRIME</t>
  </si>
  <si>
    <t>TRAVESÍA 13C</t>
  </si>
  <si>
    <t>D</t>
  </si>
  <si>
    <t>MESA CENTRAL</t>
  </si>
  <si>
    <t>DOMINGO DE PELICULAS 1</t>
  </si>
  <si>
    <t>DOMINGO DE PELICULAS 2</t>
  </si>
  <si>
    <t>CULTURA TARDE, DOMINGO</t>
  </si>
  <si>
    <t>DE TÚ A TÚ</t>
  </si>
  <si>
    <t>LO MEJOR DEL PRIME</t>
  </si>
  <si>
    <t>DÍAS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</si>
</sst>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_-* #,##0.00_-;\-* #,##0.00_-;_-* &quot;-&quot;??_-;_-@"/>
  </numFmts>
  <fonts count="5">
    <font>
      <sz val="11.0"/>
      <color theme="1"/>
      <name val="Calibri"/>
      <scheme val="minor"/>
    </font>
    <font>
      <sz val="8.0"/>
      <color theme="1"/>
      <name val="Arial"/>
    </font>
    <font>
      <sz val="26.0"/>
      <color rgb="FFFF6600"/>
      <name val="Arial"/>
    </font>
    <font>
      <b/>
      <sz val="8.0"/>
      <color theme="1"/>
      <name val="Arial"/>
    </font>
    <font>
      <sz val="8.0"/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FFFFCC"/>
        <bgColor rgb="FFFFFFCC"/>
      </patternFill>
    </fill>
    <fill>
      <patternFill patternType="solid">
        <fgColor rgb="FFFBD4B4"/>
        <bgColor rgb="FFFBD4B4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95B3D7"/>
        <bgColor rgb="FF95B3D7"/>
      </patternFill>
    </fill>
  </fills>
  <borders count="11">
    <border/>
    <border>
      <left/>
      <right/>
      <top/>
      <bottom/>
    </border>
    <border>
      <left style="thin">
        <color rgb="FFBFBFBF"/>
      </left>
      <right style="thin">
        <color rgb="FFBFBFBF"/>
      </right>
      <top style="thin">
        <color rgb="FFBFBFBF"/>
      </top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/>
      <right/>
      <top/>
      <bottom style="thin">
        <color rgb="FFD8D8D8"/>
      </bottom>
    </border>
    <border>
      <left/>
      <right style="thin">
        <color rgb="FFD8D8D8"/>
      </right>
      <top/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quotePrefix="1" borderId="0" fillId="0" fontId="2" numFmtId="2" xfId="0" applyAlignment="1" applyFont="1" applyNumberFormat="1">
      <alignment horizontal="center" vertical="center"/>
    </xf>
    <xf borderId="1" fillId="2" fontId="3" numFmtId="0" xfId="0" applyAlignment="1" applyBorder="1" applyFill="1" applyFont="1">
      <alignment horizontal="center"/>
    </xf>
    <xf borderId="1" fillId="2" fontId="3" numFmtId="2" xfId="0" applyBorder="1" applyFont="1" applyNumberFormat="1"/>
    <xf borderId="1" fillId="2" fontId="3" numFmtId="0" xfId="0" applyBorder="1" applyFont="1"/>
    <xf borderId="2" fillId="0" fontId="3" numFmtId="164" xfId="0" applyAlignment="1" applyBorder="1" applyFont="1" applyNumberFormat="1">
      <alignment horizontal="center"/>
    </xf>
    <xf borderId="2" fillId="0" fontId="3" numFmtId="2" xfId="0" applyAlignment="1" applyBorder="1" applyFont="1" applyNumberFormat="1">
      <alignment horizontal="center"/>
    </xf>
    <xf borderId="3" fillId="0" fontId="4" numFmtId="0" xfId="0" applyAlignment="1" applyBorder="1" applyFont="1">
      <alignment horizontal="left"/>
    </xf>
    <xf borderId="3" fillId="0" fontId="4" numFmtId="0" xfId="0" applyAlignment="1" applyBorder="1" applyFont="1">
      <alignment horizontal="center"/>
    </xf>
    <xf borderId="3" fillId="0" fontId="1" numFmtId="0" xfId="0" applyAlignment="1" applyBorder="1" applyFont="1">
      <alignment horizontal="center" vertical="center"/>
    </xf>
    <xf borderId="3" fillId="3" fontId="4" numFmtId="0" xfId="0" applyAlignment="1" applyBorder="1" applyFill="1" applyFont="1">
      <alignment horizontal="left"/>
    </xf>
    <xf borderId="3" fillId="3" fontId="4" numFmtId="0" xfId="0" applyAlignment="1" applyBorder="1" applyFont="1">
      <alignment horizontal="center"/>
    </xf>
    <xf borderId="3" fillId="3" fontId="1" numFmtId="0" xfId="0" applyAlignment="1" applyBorder="1" applyFont="1">
      <alignment horizontal="center" vertical="center"/>
    </xf>
    <xf borderId="3" fillId="4" fontId="4" numFmtId="0" xfId="0" applyAlignment="1" applyBorder="1" applyFill="1" applyFont="1">
      <alignment horizontal="left"/>
    </xf>
    <xf borderId="3" fillId="4" fontId="4" numFmtId="0" xfId="0" applyAlignment="1" applyBorder="1" applyFont="1">
      <alignment horizontal="center"/>
    </xf>
    <xf borderId="3" fillId="4" fontId="1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/>
    </xf>
    <xf borderId="5" fillId="2" fontId="3" numFmtId="1" xfId="0" applyAlignment="1" applyBorder="1" applyFont="1" applyNumberFormat="1">
      <alignment horizontal="center"/>
    </xf>
    <xf borderId="5" fillId="2" fontId="3" numFmtId="0" xfId="0" applyBorder="1" applyFont="1"/>
    <xf borderId="6" fillId="0" fontId="3" numFmtId="164" xfId="0" applyAlignment="1" applyBorder="1" applyFont="1" applyNumberFormat="1">
      <alignment horizontal="center"/>
    </xf>
    <xf borderId="6" fillId="0" fontId="3" numFmtId="2" xfId="0" applyAlignment="1" applyBorder="1" applyFont="1" applyNumberFormat="1">
      <alignment horizontal="center"/>
    </xf>
    <xf borderId="3" fillId="5" fontId="4" numFmtId="0" xfId="0" applyAlignment="1" applyBorder="1" applyFill="1" applyFont="1">
      <alignment horizontal="left"/>
    </xf>
    <xf borderId="3" fillId="5" fontId="4" numFmtId="0" xfId="0" applyAlignment="1" applyBorder="1" applyFont="1">
      <alignment horizontal="center" readingOrder="0"/>
    </xf>
    <xf borderId="3" fillId="5" fontId="1" numFmtId="0" xfId="0" applyAlignment="1" applyBorder="1" applyFont="1">
      <alignment horizontal="center" vertical="center"/>
    </xf>
    <xf borderId="1" fillId="6" fontId="1" numFmtId="0" xfId="0" applyBorder="1" applyFill="1" applyFont="1"/>
    <xf borderId="0" fillId="0" fontId="1" numFmtId="165" xfId="0" applyFont="1" applyNumberFormat="1"/>
    <xf borderId="0" fillId="0" fontId="2" numFmtId="2" xfId="0" applyAlignment="1" applyFont="1" applyNumberFormat="1">
      <alignment horizontal="center" vertical="center"/>
    </xf>
    <xf borderId="0" fillId="0" fontId="3" numFmtId="164" xfId="0" applyAlignment="1" applyFont="1" applyNumberFormat="1">
      <alignment horizontal="center"/>
    </xf>
    <xf borderId="7" fillId="7" fontId="3" numFmtId="0" xfId="0" applyAlignment="1" applyBorder="1" applyFill="1" applyFont="1">
      <alignment horizontal="center"/>
    </xf>
    <xf borderId="8" fillId="8" fontId="3" numFmtId="0" xfId="0" applyAlignment="1" applyBorder="1" applyFill="1" applyFont="1">
      <alignment horizontal="center"/>
    </xf>
    <xf borderId="8" fillId="0" fontId="1" numFmtId="3" xfId="0" applyAlignment="1" applyBorder="1" applyFont="1" applyNumberFormat="1">
      <alignment horizontal="center"/>
    </xf>
    <xf borderId="8" fillId="9" fontId="1" numFmtId="3" xfId="0" applyAlignment="1" applyBorder="1" applyFill="1" applyFont="1" applyNumberFormat="1">
      <alignment horizontal="center"/>
    </xf>
    <xf borderId="8" fillId="3" fontId="1" numFmtId="3" xfId="0" applyAlignment="1" applyBorder="1" applyFont="1" applyNumberFormat="1">
      <alignment horizontal="center"/>
    </xf>
    <xf borderId="8" fillId="4" fontId="1" numFmtId="3" xfId="0" applyAlignment="1" applyBorder="1" applyFont="1" applyNumberFormat="1">
      <alignment horizontal="center"/>
    </xf>
    <xf borderId="0" fillId="0" fontId="1" numFmtId="3" xfId="0" applyAlignment="1" applyFont="1" applyNumberFormat="1">
      <alignment horizontal="center"/>
    </xf>
    <xf borderId="1" fillId="6" fontId="1" numFmtId="3" xfId="0" applyAlignment="1" applyBorder="1" applyFont="1" applyNumberFormat="1">
      <alignment horizontal="center"/>
    </xf>
    <xf borderId="9" fillId="0" fontId="3" numFmtId="164" xfId="0" applyAlignment="1" applyBorder="1" applyFont="1" applyNumberFormat="1">
      <alignment horizontal="center"/>
    </xf>
    <xf borderId="10" fillId="0" fontId="3" numFmtId="164" xfId="0" applyAlignment="1" applyBorder="1" applyFont="1" applyNumberFormat="1">
      <alignment horizontal="center"/>
    </xf>
    <xf borderId="8" fillId="7" fontId="3" numFmtId="0" xfId="0" applyAlignment="1" applyBorder="1" applyFont="1">
      <alignment horizontal="center"/>
    </xf>
    <xf borderId="8" fillId="9" fontId="3" numFmtId="3" xfId="0" applyAlignment="1" applyBorder="1" applyFont="1" applyNumberFormat="1">
      <alignment horizontal="center"/>
    </xf>
    <xf borderId="8" fillId="5" fontId="1" numFmtId="3" xfId="0" applyAlignment="1" applyBorder="1" applyFont="1" applyNumberFormat="1">
      <alignment horizontal="center"/>
    </xf>
    <xf borderId="0" fillId="0" fontId="1" numFmtId="2" xfId="0" applyFont="1" applyNumberFormat="1"/>
    <xf borderId="3" fillId="0" fontId="3" numFmtId="164" xfId="0" applyAlignment="1" applyBorder="1" applyFont="1" applyNumberFormat="1">
      <alignment horizontal="center"/>
    </xf>
    <xf borderId="8" fillId="2" fontId="3" numFmtId="0" xfId="0" applyAlignment="1" applyBorder="1" applyFont="1">
      <alignment horizontal="center"/>
    </xf>
    <xf borderId="8" fillId="2" fontId="1" numFmtId="3" xfId="0" applyAlignment="1" applyBorder="1" applyFont="1" applyNumberFormat="1">
      <alignment horizontal="center"/>
    </xf>
    <xf borderId="8" fillId="2" fontId="3" numFmtId="3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52475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47625</xdr:rowOff>
    </xdr:from>
    <xdr:ext cx="762000" cy="742950"/>
    <xdr:pic>
      <xdr:nvPicPr>
        <xdr:cNvPr descr="http://intranet/graficas/logos/naranjo-transparente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6.29"/>
    <col customWidth="1" min="3" max="3" width="7.29"/>
    <col customWidth="1" min="4" max="26" width="11.43"/>
  </cols>
  <sheetData>
    <row r="1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2" t="s">
        <v>0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3" t="s">
        <v>1</v>
      </c>
      <c r="B3" s="4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6" t="s">
        <v>2</v>
      </c>
      <c r="B4" s="7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8" t="s">
        <v>5</v>
      </c>
      <c r="B5" s="9">
        <v>15.0</v>
      </c>
      <c r="C5" s="10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8" t="s">
        <v>7</v>
      </c>
      <c r="B6" s="9">
        <v>26.0</v>
      </c>
      <c r="C6" s="10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8" t="s">
        <v>9</v>
      </c>
      <c r="B7" s="9">
        <v>35.0</v>
      </c>
      <c r="C7" s="10" t="s">
        <v>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8" t="s">
        <v>10</v>
      </c>
      <c r="B8" s="9">
        <v>35.0</v>
      </c>
      <c r="C8" s="10" t="s">
        <v>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8" t="s">
        <v>11</v>
      </c>
      <c r="B9" s="9">
        <v>44.0</v>
      </c>
      <c r="C9" s="10" t="s">
        <v>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8" t="s">
        <v>12</v>
      </c>
      <c r="B10" s="9">
        <v>40.0</v>
      </c>
      <c r="C10" s="10" t="s">
        <v>13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11" t="s">
        <v>12</v>
      </c>
      <c r="B11" s="12">
        <v>35.0</v>
      </c>
      <c r="C11" s="13" t="s">
        <v>14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8" t="s">
        <v>15</v>
      </c>
      <c r="B12" s="9">
        <v>40.0</v>
      </c>
      <c r="C12" s="10" t="s">
        <v>13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11" t="s">
        <v>15</v>
      </c>
      <c r="B13" s="12">
        <v>35.0</v>
      </c>
      <c r="C13" s="13" t="s">
        <v>14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8" t="s">
        <v>16</v>
      </c>
      <c r="B14" s="9">
        <v>40.0</v>
      </c>
      <c r="C14" s="10" t="s">
        <v>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8" t="s">
        <v>17</v>
      </c>
      <c r="B15" s="9">
        <v>40.0</v>
      </c>
      <c r="C15" s="10" t="s">
        <v>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8" t="s">
        <v>18</v>
      </c>
      <c r="B16" s="9">
        <v>52.0</v>
      </c>
      <c r="C16" s="10" t="s">
        <v>8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8" t="s">
        <v>19</v>
      </c>
      <c r="B17" s="9">
        <v>59.0</v>
      </c>
      <c r="C17" s="10" t="s">
        <v>13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4" t="s">
        <v>19</v>
      </c>
      <c r="B18" s="15">
        <v>62.0</v>
      </c>
      <c r="C18" s="16" t="s">
        <v>14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8" t="s">
        <v>20</v>
      </c>
      <c r="B19" s="9">
        <v>59.0</v>
      </c>
      <c r="C19" s="10" t="s">
        <v>13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14" t="s">
        <v>20</v>
      </c>
      <c r="B20" s="15">
        <v>62.0</v>
      </c>
      <c r="C20" s="16" t="s">
        <v>14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8" t="s">
        <v>21</v>
      </c>
      <c r="B21" s="9">
        <v>57.0</v>
      </c>
      <c r="C21" s="10" t="s">
        <v>22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8" t="s">
        <v>23</v>
      </c>
      <c r="B22" s="9">
        <v>59.0</v>
      </c>
      <c r="C22" s="10" t="s">
        <v>24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8" t="s">
        <v>25</v>
      </c>
      <c r="B23" s="9">
        <v>54.0</v>
      </c>
      <c r="C23" s="10" t="s">
        <v>14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8" t="s">
        <v>26</v>
      </c>
      <c r="B24" s="9">
        <v>40.0</v>
      </c>
      <c r="C24" s="10" t="s">
        <v>27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8" t="s">
        <v>28</v>
      </c>
      <c r="B25" s="9">
        <v>22.0</v>
      </c>
      <c r="C25" s="10" t="s">
        <v>8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17" t="s">
        <v>1</v>
      </c>
      <c r="B27" s="18"/>
      <c r="C27" s="1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20" t="s">
        <v>29</v>
      </c>
      <c r="B28" s="21" t="s">
        <v>3</v>
      </c>
      <c r="C28" s="20" t="s">
        <v>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8" t="s">
        <v>30</v>
      </c>
      <c r="B29" s="9">
        <v>15.0</v>
      </c>
      <c r="C29" s="10" t="s">
        <v>31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1" t="s">
        <v>32</v>
      </c>
      <c r="B30" s="12">
        <v>19.0</v>
      </c>
      <c r="C30" s="13" t="s">
        <v>31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8" t="s">
        <v>33</v>
      </c>
      <c r="B31" s="9">
        <v>29.0</v>
      </c>
      <c r="C31" s="10" t="s">
        <v>31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22" t="s">
        <v>34</v>
      </c>
      <c r="B32" s="23">
        <v>29.0</v>
      </c>
      <c r="C32" s="24" t="s">
        <v>31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1" t="s">
        <v>11</v>
      </c>
      <c r="B33" s="12">
        <v>35.0</v>
      </c>
      <c r="C33" s="13" t="s">
        <v>31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8" t="s">
        <v>35</v>
      </c>
      <c r="B34" s="9">
        <v>40.0</v>
      </c>
      <c r="C34" s="10" t="s">
        <v>31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8" t="s">
        <v>36</v>
      </c>
      <c r="B35" s="9">
        <v>48.0</v>
      </c>
      <c r="C35" s="10" t="s">
        <v>31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8" t="s">
        <v>19</v>
      </c>
      <c r="B36" s="9">
        <v>57.0</v>
      </c>
      <c r="C36" s="10" t="s">
        <v>31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8" t="s">
        <v>20</v>
      </c>
      <c r="B37" s="9">
        <v>57.0</v>
      </c>
      <c r="C37" s="10" t="s">
        <v>31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ht="9.75" customHeight="1">
      <c r="A38" s="8" t="s">
        <v>37</v>
      </c>
      <c r="B38" s="9">
        <v>62.0</v>
      </c>
      <c r="C38" s="10" t="s">
        <v>31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ht="9.75" customHeight="1">
      <c r="A39" s="8" t="s">
        <v>28</v>
      </c>
      <c r="B39" s="9">
        <v>22.0</v>
      </c>
      <c r="C39" s="10" t="s">
        <v>31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ht="9.75" customHeight="1">
      <c r="A40" s="8" t="s">
        <v>38</v>
      </c>
      <c r="B40" s="9">
        <v>15.0</v>
      </c>
      <c r="C40" s="10" t="s">
        <v>39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ht="9.75" customHeight="1">
      <c r="A41" s="11" t="s">
        <v>33</v>
      </c>
      <c r="B41" s="12">
        <v>22.0</v>
      </c>
      <c r="C41" s="13" t="s">
        <v>39</v>
      </c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ht="9.75" customHeight="1">
      <c r="A42" s="8" t="s">
        <v>40</v>
      </c>
      <c r="B42" s="9">
        <v>29.0</v>
      </c>
      <c r="C42" s="10" t="s">
        <v>39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ht="9.75" customHeight="1">
      <c r="A43" s="11" t="s">
        <v>11</v>
      </c>
      <c r="B43" s="12">
        <v>35.0</v>
      </c>
      <c r="C43" s="13" t="s">
        <v>39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8" t="s">
        <v>41</v>
      </c>
      <c r="B44" s="9">
        <v>40.0</v>
      </c>
      <c r="C44" s="10" t="s">
        <v>39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8" t="s">
        <v>42</v>
      </c>
      <c r="B45" s="9">
        <v>44.0</v>
      </c>
      <c r="C45" s="10" t="s">
        <v>39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8" t="s">
        <v>43</v>
      </c>
      <c r="B46" s="9">
        <v>48.0</v>
      </c>
      <c r="C46" s="10" t="s">
        <v>39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14" t="s">
        <v>19</v>
      </c>
      <c r="B47" s="15">
        <v>62.0</v>
      </c>
      <c r="C47" s="16" t="s">
        <v>39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14" t="s">
        <v>20</v>
      </c>
      <c r="B48" s="15">
        <v>62.0</v>
      </c>
      <c r="C48" s="16" t="s">
        <v>39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8" t="s">
        <v>44</v>
      </c>
      <c r="B49" s="9">
        <v>68.0</v>
      </c>
      <c r="C49" s="10" t="s">
        <v>39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8" t="s">
        <v>45</v>
      </c>
      <c r="B50" s="9">
        <v>40.0</v>
      </c>
      <c r="C50" s="10" t="s">
        <v>39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8" t="s">
        <v>28</v>
      </c>
      <c r="B51" s="9">
        <v>22.0</v>
      </c>
      <c r="C51" s="10" t="s">
        <v>39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7.29"/>
    <col customWidth="1" min="3" max="16" width="10.71"/>
    <col customWidth="1" min="17" max="26" width="11.43"/>
  </cols>
  <sheetData>
    <row r="1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27" t="str">
        <f>'Clasificaciones Junio'!A2:M2</f>
        <v>TARIFAS DEL 27 DE JUNIO AL 03 DE JULIO 2022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17"/>
      <c r="B3" s="19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20" t="s">
        <v>2</v>
      </c>
      <c r="B4" s="28" t="s">
        <v>4</v>
      </c>
      <c r="C4" s="29">
        <v>5.0</v>
      </c>
      <c r="D4" s="29">
        <v>10.0</v>
      </c>
      <c r="E4" s="29">
        <v>15.0</v>
      </c>
      <c r="F4" s="29">
        <v>20.0</v>
      </c>
      <c r="G4" s="29">
        <v>25.0</v>
      </c>
      <c r="H4" s="30">
        <v>30.0</v>
      </c>
      <c r="I4" s="29">
        <v>35.0</v>
      </c>
      <c r="J4" s="29">
        <v>40.0</v>
      </c>
      <c r="K4" s="29">
        <v>45.0</v>
      </c>
      <c r="L4" s="29">
        <v>50.0</v>
      </c>
      <c r="M4" s="29">
        <v>55.0</v>
      </c>
      <c r="N4" s="29">
        <v>60.0</v>
      </c>
      <c r="O4" s="29">
        <v>65.0</v>
      </c>
      <c r="P4" s="29">
        <v>70.0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8" t="s">
        <v>5</v>
      </c>
      <c r="B5" s="10" t="s">
        <v>6</v>
      </c>
      <c r="C5" s="31">
        <v>35000.0</v>
      </c>
      <c r="D5" s="31">
        <v>64000.0</v>
      </c>
      <c r="E5" s="31">
        <v>73000.0</v>
      </c>
      <c r="F5" s="31">
        <v>87000.0</v>
      </c>
      <c r="G5" s="31">
        <v>93000.0</v>
      </c>
      <c r="H5" s="32">
        <v>100000.0</v>
      </c>
      <c r="I5" s="31">
        <v>117000.0</v>
      </c>
      <c r="J5" s="31">
        <v>134000.0</v>
      </c>
      <c r="K5" s="31">
        <v>150000.0</v>
      </c>
      <c r="L5" s="31">
        <v>192000.0</v>
      </c>
      <c r="M5" s="31">
        <v>211000.0</v>
      </c>
      <c r="N5" s="31">
        <v>230000.0</v>
      </c>
      <c r="O5" s="31">
        <v>255000.0</v>
      </c>
      <c r="P5" s="31">
        <v>292000.0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8" t="s">
        <v>7</v>
      </c>
      <c r="B6" s="10" t="s">
        <v>8</v>
      </c>
      <c r="C6" s="31">
        <v>88000.0</v>
      </c>
      <c r="D6" s="31">
        <v>160000.0</v>
      </c>
      <c r="E6" s="31">
        <v>183000.0</v>
      </c>
      <c r="F6" s="31">
        <v>218000.0</v>
      </c>
      <c r="G6" s="31">
        <v>233000.0</v>
      </c>
      <c r="H6" s="32">
        <v>250000.0</v>
      </c>
      <c r="I6" s="31">
        <v>293000.0</v>
      </c>
      <c r="J6" s="31">
        <v>335000.0</v>
      </c>
      <c r="K6" s="31">
        <v>375000.0</v>
      </c>
      <c r="L6" s="31">
        <v>480000.0</v>
      </c>
      <c r="M6" s="31">
        <v>528000.0</v>
      </c>
      <c r="N6" s="31">
        <v>575000.0</v>
      </c>
      <c r="O6" s="31">
        <v>638000.0</v>
      </c>
      <c r="P6" s="31">
        <v>730000.0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8" t="s">
        <v>9</v>
      </c>
      <c r="B7" s="10" t="s">
        <v>8</v>
      </c>
      <c r="C7" s="31">
        <v>140000.0</v>
      </c>
      <c r="D7" s="31">
        <v>256000.0</v>
      </c>
      <c r="E7" s="31">
        <v>292000.0</v>
      </c>
      <c r="F7" s="31">
        <v>348000.0</v>
      </c>
      <c r="G7" s="31">
        <v>372000.0</v>
      </c>
      <c r="H7" s="32">
        <v>400000.0</v>
      </c>
      <c r="I7" s="31">
        <v>468000.0</v>
      </c>
      <c r="J7" s="31">
        <v>536000.0</v>
      </c>
      <c r="K7" s="31">
        <v>600000.0</v>
      </c>
      <c r="L7" s="31">
        <v>768000.0</v>
      </c>
      <c r="M7" s="31">
        <v>844000.0</v>
      </c>
      <c r="N7" s="31">
        <v>920000.0</v>
      </c>
      <c r="O7" s="31">
        <v>1020000.0</v>
      </c>
      <c r="P7" s="31">
        <v>1168000.0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8" t="s">
        <v>10</v>
      </c>
      <c r="B8" s="10" t="s">
        <v>8</v>
      </c>
      <c r="C8" s="31">
        <v>140000.0</v>
      </c>
      <c r="D8" s="31">
        <v>256000.0</v>
      </c>
      <c r="E8" s="31">
        <v>292000.0</v>
      </c>
      <c r="F8" s="31">
        <v>348000.0</v>
      </c>
      <c r="G8" s="31">
        <v>372000.0</v>
      </c>
      <c r="H8" s="32">
        <v>400000.0</v>
      </c>
      <c r="I8" s="31">
        <v>468000.0</v>
      </c>
      <c r="J8" s="31">
        <v>536000.0</v>
      </c>
      <c r="K8" s="31">
        <v>600000.0</v>
      </c>
      <c r="L8" s="31">
        <v>768000.0</v>
      </c>
      <c r="M8" s="31">
        <v>844000.0</v>
      </c>
      <c r="N8" s="31">
        <v>920000.0</v>
      </c>
      <c r="O8" s="31">
        <v>1020000.0</v>
      </c>
      <c r="P8" s="31">
        <v>1168000.0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8" t="s">
        <v>11</v>
      </c>
      <c r="B9" s="10" t="s">
        <v>8</v>
      </c>
      <c r="C9" s="31">
        <v>210000.0</v>
      </c>
      <c r="D9" s="31">
        <v>384000.0</v>
      </c>
      <c r="E9" s="31">
        <v>438000.0</v>
      </c>
      <c r="F9" s="31">
        <v>522000.0</v>
      </c>
      <c r="G9" s="31">
        <v>558000.0</v>
      </c>
      <c r="H9" s="32">
        <v>600000.0</v>
      </c>
      <c r="I9" s="31">
        <v>702000.0</v>
      </c>
      <c r="J9" s="31">
        <v>804000.0</v>
      </c>
      <c r="K9" s="31">
        <v>900000.0</v>
      </c>
      <c r="L9" s="31">
        <v>1152000.0</v>
      </c>
      <c r="M9" s="31">
        <v>1266000.0</v>
      </c>
      <c r="N9" s="31">
        <v>1380000.0</v>
      </c>
      <c r="O9" s="31">
        <v>1530000.0</v>
      </c>
      <c r="P9" s="31">
        <v>1752000.0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8" t="s">
        <v>12</v>
      </c>
      <c r="B10" s="10" t="s">
        <v>13</v>
      </c>
      <c r="C10" s="31">
        <v>175000.0</v>
      </c>
      <c r="D10" s="31">
        <v>320000.0</v>
      </c>
      <c r="E10" s="31">
        <v>365000.0</v>
      </c>
      <c r="F10" s="31">
        <v>435000.0</v>
      </c>
      <c r="G10" s="31">
        <v>465000.0</v>
      </c>
      <c r="H10" s="32">
        <v>500000.0</v>
      </c>
      <c r="I10" s="31">
        <v>585000.0</v>
      </c>
      <c r="J10" s="31">
        <v>670000.0</v>
      </c>
      <c r="K10" s="31">
        <v>750000.0</v>
      </c>
      <c r="L10" s="31">
        <v>960000.0</v>
      </c>
      <c r="M10" s="31">
        <v>1055000.0</v>
      </c>
      <c r="N10" s="31">
        <v>1150000.0</v>
      </c>
      <c r="O10" s="31">
        <v>1275000.0</v>
      </c>
      <c r="P10" s="31">
        <v>1460000.0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11" t="s">
        <v>12</v>
      </c>
      <c r="B11" s="13" t="s">
        <v>14</v>
      </c>
      <c r="C11" s="33">
        <v>140000.0</v>
      </c>
      <c r="D11" s="33">
        <v>256000.0</v>
      </c>
      <c r="E11" s="33">
        <v>292000.0</v>
      </c>
      <c r="F11" s="33">
        <v>348000.0</v>
      </c>
      <c r="G11" s="33">
        <v>372000.0</v>
      </c>
      <c r="H11" s="33">
        <v>400000.0</v>
      </c>
      <c r="I11" s="33">
        <v>468000.0</v>
      </c>
      <c r="J11" s="33">
        <v>536000.0</v>
      </c>
      <c r="K11" s="33">
        <v>600000.0</v>
      </c>
      <c r="L11" s="33">
        <v>768000.0</v>
      </c>
      <c r="M11" s="33">
        <v>844000.0</v>
      </c>
      <c r="N11" s="33">
        <v>920000.0</v>
      </c>
      <c r="O11" s="33">
        <v>1020000.0</v>
      </c>
      <c r="P11" s="33">
        <v>1168000.0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8" t="s">
        <v>15</v>
      </c>
      <c r="B12" s="10" t="s">
        <v>13</v>
      </c>
      <c r="C12" s="31">
        <v>175000.0</v>
      </c>
      <c r="D12" s="31">
        <v>320000.0</v>
      </c>
      <c r="E12" s="31">
        <v>365000.0</v>
      </c>
      <c r="F12" s="31">
        <v>435000.0</v>
      </c>
      <c r="G12" s="31">
        <v>465000.0</v>
      </c>
      <c r="H12" s="32">
        <v>500000.0</v>
      </c>
      <c r="I12" s="31">
        <v>585000.0</v>
      </c>
      <c r="J12" s="31">
        <v>670000.0</v>
      </c>
      <c r="K12" s="31">
        <v>750000.0</v>
      </c>
      <c r="L12" s="31">
        <v>960000.0</v>
      </c>
      <c r="M12" s="31">
        <v>1055000.0</v>
      </c>
      <c r="N12" s="31">
        <v>1150000.0</v>
      </c>
      <c r="O12" s="31">
        <v>1275000.0</v>
      </c>
      <c r="P12" s="31">
        <v>1460000.0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11" t="s">
        <v>15</v>
      </c>
      <c r="B13" s="13" t="s">
        <v>14</v>
      </c>
      <c r="C13" s="33">
        <v>140000.0</v>
      </c>
      <c r="D13" s="33">
        <v>256000.0</v>
      </c>
      <c r="E13" s="33">
        <v>292000.0</v>
      </c>
      <c r="F13" s="33">
        <v>348000.0</v>
      </c>
      <c r="G13" s="33">
        <v>372000.0</v>
      </c>
      <c r="H13" s="33">
        <v>400000.0</v>
      </c>
      <c r="I13" s="33">
        <v>468000.0</v>
      </c>
      <c r="J13" s="33">
        <v>536000.0</v>
      </c>
      <c r="K13" s="33">
        <v>600000.0</v>
      </c>
      <c r="L13" s="33">
        <v>768000.0</v>
      </c>
      <c r="M13" s="33">
        <v>844000.0</v>
      </c>
      <c r="N13" s="33">
        <v>920000.0</v>
      </c>
      <c r="O13" s="33">
        <v>1020000.0</v>
      </c>
      <c r="P13" s="33">
        <v>1168000.0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8" t="s">
        <v>16</v>
      </c>
      <c r="B14" s="10" t="s">
        <v>8</v>
      </c>
      <c r="C14" s="31">
        <v>175000.0</v>
      </c>
      <c r="D14" s="31">
        <v>320000.0</v>
      </c>
      <c r="E14" s="31">
        <v>365000.0</v>
      </c>
      <c r="F14" s="31">
        <v>435000.0</v>
      </c>
      <c r="G14" s="31">
        <v>465000.0</v>
      </c>
      <c r="H14" s="32">
        <v>500000.0</v>
      </c>
      <c r="I14" s="31">
        <v>585000.0</v>
      </c>
      <c r="J14" s="31">
        <v>670000.0</v>
      </c>
      <c r="K14" s="31">
        <v>750000.0</v>
      </c>
      <c r="L14" s="31">
        <v>960000.0</v>
      </c>
      <c r="M14" s="31">
        <v>1055000.0</v>
      </c>
      <c r="N14" s="31">
        <v>1150000.0</v>
      </c>
      <c r="O14" s="31">
        <v>1275000.0</v>
      </c>
      <c r="P14" s="31">
        <v>1460000.0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8" t="s">
        <v>17</v>
      </c>
      <c r="B15" s="10" t="s">
        <v>8</v>
      </c>
      <c r="C15" s="31">
        <v>175000.0</v>
      </c>
      <c r="D15" s="31">
        <v>320000.0</v>
      </c>
      <c r="E15" s="31">
        <v>365000.0</v>
      </c>
      <c r="F15" s="31">
        <v>435000.0</v>
      </c>
      <c r="G15" s="31">
        <v>465000.0</v>
      </c>
      <c r="H15" s="32">
        <v>500000.0</v>
      </c>
      <c r="I15" s="31">
        <v>585000.0</v>
      </c>
      <c r="J15" s="31">
        <v>670000.0</v>
      </c>
      <c r="K15" s="31">
        <v>750000.0</v>
      </c>
      <c r="L15" s="31">
        <v>960000.0</v>
      </c>
      <c r="M15" s="31">
        <v>1055000.0</v>
      </c>
      <c r="N15" s="31">
        <v>1150000.0</v>
      </c>
      <c r="O15" s="31">
        <v>1275000.0</v>
      </c>
      <c r="P15" s="31">
        <v>1460000.0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8" t="s">
        <v>18</v>
      </c>
      <c r="B16" s="10" t="s">
        <v>8</v>
      </c>
      <c r="C16" s="31">
        <v>455000.0</v>
      </c>
      <c r="D16" s="31">
        <v>832000.0</v>
      </c>
      <c r="E16" s="31">
        <v>949000.0</v>
      </c>
      <c r="F16" s="31">
        <v>1131000.0</v>
      </c>
      <c r="G16" s="31">
        <v>1209000.0</v>
      </c>
      <c r="H16" s="32">
        <v>1300000.0</v>
      </c>
      <c r="I16" s="31">
        <v>1521000.0</v>
      </c>
      <c r="J16" s="31">
        <v>1742000.0</v>
      </c>
      <c r="K16" s="31">
        <v>1950000.0</v>
      </c>
      <c r="L16" s="31">
        <v>2496000.0</v>
      </c>
      <c r="M16" s="31">
        <v>2743000.0</v>
      </c>
      <c r="N16" s="31">
        <v>2990000.0</v>
      </c>
      <c r="O16" s="31">
        <v>3315000.0</v>
      </c>
      <c r="P16" s="31">
        <v>3796000.0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8" t="s">
        <v>19</v>
      </c>
      <c r="B17" s="10" t="s">
        <v>13</v>
      </c>
      <c r="C17" s="31">
        <v>910000.0</v>
      </c>
      <c r="D17" s="31">
        <v>1664000.0</v>
      </c>
      <c r="E17" s="31">
        <v>1898000.0</v>
      </c>
      <c r="F17" s="31">
        <v>2262000.0</v>
      </c>
      <c r="G17" s="31">
        <v>2418000.0</v>
      </c>
      <c r="H17" s="32">
        <v>2600000.0</v>
      </c>
      <c r="I17" s="31">
        <v>3042000.0</v>
      </c>
      <c r="J17" s="31">
        <v>3484000.0</v>
      </c>
      <c r="K17" s="31">
        <v>3900000.0</v>
      </c>
      <c r="L17" s="31">
        <v>4992000.0</v>
      </c>
      <c r="M17" s="31">
        <v>5486000.0</v>
      </c>
      <c r="N17" s="31">
        <v>5980000.0</v>
      </c>
      <c r="O17" s="31">
        <v>6630000.0</v>
      </c>
      <c r="P17" s="31">
        <v>7592000.0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4" t="s">
        <v>19</v>
      </c>
      <c r="B18" s="16" t="s">
        <v>14</v>
      </c>
      <c r="C18" s="34">
        <v>1015000.0</v>
      </c>
      <c r="D18" s="34">
        <v>1856000.0</v>
      </c>
      <c r="E18" s="34">
        <v>2117000.0</v>
      </c>
      <c r="F18" s="34">
        <v>2523000.0</v>
      </c>
      <c r="G18" s="34">
        <v>2697000.0</v>
      </c>
      <c r="H18" s="34">
        <v>2900000.0</v>
      </c>
      <c r="I18" s="34">
        <v>3393000.0</v>
      </c>
      <c r="J18" s="34">
        <v>3886000.0</v>
      </c>
      <c r="K18" s="34">
        <v>4350000.0</v>
      </c>
      <c r="L18" s="34">
        <v>5568000.0</v>
      </c>
      <c r="M18" s="34">
        <v>6119000.0</v>
      </c>
      <c r="N18" s="34">
        <v>6670000.0</v>
      </c>
      <c r="O18" s="34">
        <v>7395000.0</v>
      </c>
      <c r="P18" s="34">
        <v>8468000.0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8" t="s">
        <v>20</v>
      </c>
      <c r="B19" s="10" t="s">
        <v>13</v>
      </c>
      <c r="C19" s="31">
        <v>910000.0</v>
      </c>
      <c r="D19" s="31">
        <v>1664000.0</v>
      </c>
      <c r="E19" s="31">
        <v>1898000.0</v>
      </c>
      <c r="F19" s="31">
        <v>2262000.0</v>
      </c>
      <c r="G19" s="31">
        <v>2418000.0</v>
      </c>
      <c r="H19" s="32">
        <v>2600000.0</v>
      </c>
      <c r="I19" s="31">
        <v>3042000.0</v>
      </c>
      <c r="J19" s="31">
        <v>3484000.0</v>
      </c>
      <c r="K19" s="31">
        <v>3900000.0</v>
      </c>
      <c r="L19" s="31">
        <v>4992000.0</v>
      </c>
      <c r="M19" s="31">
        <v>5486000.0</v>
      </c>
      <c r="N19" s="31">
        <v>5980000.0</v>
      </c>
      <c r="O19" s="31">
        <v>6630000.0</v>
      </c>
      <c r="P19" s="31">
        <v>7592000.0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14" t="s">
        <v>20</v>
      </c>
      <c r="B20" s="16" t="s">
        <v>14</v>
      </c>
      <c r="C20" s="34">
        <v>1015000.0</v>
      </c>
      <c r="D20" s="34">
        <v>1856000.0</v>
      </c>
      <c r="E20" s="34">
        <v>2117000.0</v>
      </c>
      <c r="F20" s="34">
        <v>2523000.0</v>
      </c>
      <c r="G20" s="34">
        <v>2697000.0</v>
      </c>
      <c r="H20" s="34">
        <v>2900000.0</v>
      </c>
      <c r="I20" s="34">
        <v>3393000.0</v>
      </c>
      <c r="J20" s="34">
        <v>3886000.0</v>
      </c>
      <c r="K20" s="34">
        <v>4350000.0</v>
      </c>
      <c r="L20" s="34">
        <v>5568000.0</v>
      </c>
      <c r="M20" s="34">
        <v>6119000.0</v>
      </c>
      <c r="N20" s="34">
        <v>6670000.0</v>
      </c>
      <c r="O20" s="34">
        <v>7395000.0</v>
      </c>
      <c r="P20" s="34">
        <v>8468000.0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8" t="s">
        <v>21</v>
      </c>
      <c r="B21" s="10" t="s">
        <v>22</v>
      </c>
      <c r="C21" s="31">
        <v>700000.0</v>
      </c>
      <c r="D21" s="31">
        <v>1280000.0</v>
      </c>
      <c r="E21" s="31">
        <v>1460000.0</v>
      </c>
      <c r="F21" s="31">
        <v>1740000.0</v>
      </c>
      <c r="G21" s="31">
        <v>1860000.0</v>
      </c>
      <c r="H21" s="32">
        <v>2000000.0</v>
      </c>
      <c r="I21" s="31">
        <v>2340000.0</v>
      </c>
      <c r="J21" s="31">
        <v>2680000.0</v>
      </c>
      <c r="K21" s="31">
        <v>3000000.0</v>
      </c>
      <c r="L21" s="31">
        <v>3840000.0</v>
      </c>
      <c r="M21" s="31">
        <v>4220000.0</v>
      </c>
      <c r="N21" s="31">
        <v>4600000.0</v>
      </c>
      <c r="O21" s="31">
        <v>5100000.0</v>
      </c>
      <c r="P21" s="31">
        <v>5840000.0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8" t="s">
        <v>23</v>
      </c>
      <c r="B22" s="10" t="s">
        <v>24</v>
      </c>
      <c r="C22" s="31">
        <v>875000.0</v>
      </c>
      <c r="D22" s="31">
        <v>1600000.0</v>
      </c>
      <c r="E22" s="31">
        <v>1825000.0</v>
      </c>
      <c r="F22" s="31">
        <v>2175000.0</v>
      </c>
      <c r="G22" s="31">
        <v>2325000.0</v>
      </c>
      <c r="H22" s="32">
        <v>2500000.0</v>
      </c>
      <c r="I22" s="31">
        <v>2925000.0</v>
      </c>
      <c r="J22" s="31">
        <v>3350000.0</v>
      </c>
      <c r="K22" s="31">
        <v>3750000.0</v>
      </c>
      <c r="L22" s="31">
        <v>4800000.0</v>
      </c>
      <c r="M22" s="31">
        <v>5275000.0</v>
      </c>
      <c r="N22" s="31">
        <v>5750000.0</v>
      </c>
      <c r="O22" s="31">
        <v>6375000.0</v>
      </c>
      <c r="P22" s="31">
        <v>7300000.0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8" t="s">
        <v>25</v>
      </c>
      <c r="B23" s="10" t="s">
        <v>14</v>
      </c>
      <c r="C23" s="31">
        <v>560000.0</v>
      </c>
      <c r="D23" s="31">
        <v>1024000.0</v>
      </c>
      <c r="E23" s="31">
        <v>1168000.0</v>
      </c>
      <c r="F23" s="31">
        <v>1392000.0</v>
      </c>
      <c r="G23" s="31">
        <v>1488000.0</v>
      </c>
      <c r="H23" s="32">
        <v>1600000.0</v>
      </c>
      <c r="I23" s="31">
        <v>1872000.0</v>
      </c>
      <c r="J23" s="31">
        <v>2144000.0</v>
      </c>
      <c r="K23" s="31">
        <v>2400000.0</v>
      </c>
      <c r="L23" s="31">
        <v>3072000.0</v>
      </c>
      <c r="M23" s="31">
        <v>3376000.0</v>
      </c>
      <c r="N23" s="31">
        <v>3680000.0</v>
      </c>
      <c r="O23" s="31">
        <v>4080000.0</v>
      </c>
      <c r="P23" s="31">
        <v>4672000.0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8" t="s">
        <v>26</v>
      </c>
      <c r="B24" s="10" t="s">
        <v>27</v>
      </c>
      <c r="C24" s="31">
        <v>175000.0</v>
      </c>
      <c r="D24" s="31">
        <v>320000.0</v>
      </c>
      <c r="E24" s="31">
        <v>365000.0</v>
      </c>
      <c r="F24" s="31">
        <v>435000.0</v>
      </c>
      <c r="G24" s="31">
        <v>465000.0</v>
      </c>
      <c r="H24" s="32">
        <v>500000.0</v>
      </c>
      <c r="I24" s="31">
        <v>585000.0</v>
      </c>
      <c r="J24" s="31">
        <v>670000.0</v>
      </c>
      <c r="K24" s="31">
        <v>750000.0</v>
      </c>
      <c r="L24" s="31">
        <v>960000.0</v>
      </c>
      <c r="M24" s="31">
        <v>1055000.0</v>
      </c>
      <c r="N24" s="31">
        <v>1150000.0</v>
      </c>
      <c r="O24" s="31">
        <v>1275000.0</v>
      </c>
      <c r="P24" s="31">
        <v>1460000.0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8" t="s">
        <v>28</v>
      </c>
      <c r="B25" s="10" t="s">
        <v>8</v>
      </c>
      <c r="C25" s="31">
        <v>70000.0</v>
      </c>
      <c r="D25" s="31">
        <v>128000.0</v>
      </c>
      <c r="E25" s="31">
        <v>146000.0</v>
      </c>
      <c r="F25" s="31">
        <v>174000.0</v>
      </c>
      <c r="G25" s="31">
        <v>186000.0</v>
      </c>
      <c r="H25" s="32">
        <v>200000.0</v>
      </c>
      <c r="I25" s="31">
        <v>234000.0</v>
      </c>
      <c r="J25" s="31">
        <v>268000.0</v>
      </c>
      <c r="K25" s="31">
        <v>300000.0</v>
      </c>
      <c r="L25" s="31">
        <v>384000.0</v>
      </c>
      <c r="M25" s="31">
        <v>422000.0</v>
      </c>
      <c r="N25" s="31">
        <v>460000.0</v>
      </c>
      <c r="O25" s="31">
        <v>510000.0</v>
      </c>
      <c r="P25" s="31">
        <v>584000.0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1"/>
      <c r="B26" s="1"/>
      <c r="C26" s="35"/>
      <c r="D26" s="35"/>
      <c r="E26" s="35"/>
      <c r="F26" s="35"/>
      <c r="G26" s="35"/>
      <c r="H26" s="36"/>
      <c r="I26" s="35"/>
      <c r="J26" s="35"/>
      <c r="K26" s="35"/>
      <c r="L26" s="35"/>
      <c r="M26" s="35"/>
      <c r="N26" s="35"/>
      <c r="O26" s="35"/>
      <c r="P26" s="35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17"/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37" t="s">
        <v>29</v>
      </c>
      <c r="B28" s="38" t="s">
        <v>4</v>
      </c>
      <c r="C28" s="39">
        <v>5.0</v>
      </c>
      <c r="D28" s="39">
        <v>10.0</v>
      </c>
      <c r="E28" s="39">
        <v>15.0</v>
      </c>
      <c r="F28" s="39">
        <v>20.0</v>
      </c>
      <c r="G28" s="39">
        <v>25.0</v>
      </c>
      <c r="H28" s="40">
        <v>30.0</v>
      </c>
      <c r="I28" s="39">
        <v>35.0</v>
      </c>
      <c r="J28" s="39">
        <v>40.0</v>
      </c>
      <c r="K28" s="39">
        <v>45.0</v>
      </c>
      <c r="L28" s="39">
        <v>50.0</v>
      </c>
      <c r="M28" s="39">
        <v>55.0</v>
      </c>
      <c r="N28" s="39">
        <v>60.0</v>
      </c>
      <c r="O28" s="39">
        <v>65.0</v>
      </c>
      <c r="P28" s="39">
        <v>70.0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8" t="s">
        <v>30</v>
      </c>
      <c r="B29" s="10" t="s">
        <v>31</v>
      </c>
      <c r="C29" s="31">
        <v>35000.0</v>
      </c>
      <c r="D29" s="31">
        <v>64000.0</v>
      </c>
      <c r="E29" s="31">
        <v>73000.0</v>
      </c>
      <c r="F29" s="31">
        <v>87000.0</v>
      </c>
      <c r="G29" s="31">
        <v>93000.0</v>
      </c>
      <c r="H29" s="32">
        <v>100000.0</v>
      </c>
      <c r="I29" s="31">
        <v>117000.0</v>
      </c>
      <c r="J29" s="31">
        <v>134000.0</v>
      </c>
      <c r="K29" s="31">
        <v>150000.0</v>
      </c>
      <c r="L29" s="31">
        <v>192000.0</v>
      </c>
      <c r="M29" s="31">
        <v>211000.0</v>
      </c>
      <c r="N29" s="31">
        <v>230000.0</v>
      </c>
      <c r="O29" s="31">
        <v>255000.0</v>
      </c>
      <c r="P29" s="31">
        <v>292000.0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1" t="s">
        <v>32</v>
      </c>
      <c r="B30" s="13" t="s">
        <v>31</v>
      </c>
      <c r="C30" s="33">
        <v>53000.0</v>
      </c>
      <c r="D30" s="33">
        <v>96000.0</v>
      </c>
      <c r="E30" s="33">
        <v>110000.0</v>
      </c>
      <c r="F30" s="33">
        <v>131000.0</v>
      </c>
      <c r="G30" s="33">
        <v>140000.0</v>
      </c>
      <c r="H30" s="33">
        <v>150000.0</v>
      </c>
      <c r="I30" s="33">
        <v>176000.0</v>
      </c>
      <c r="J30" s="33">
        <v>201000.0</v>
      </c>
      <c r="K30" s="33">
        <v>225000.0</v>
      </c>
      <c r="L30" s="33">
        <v>288000.0</v>
      </c>
      <c r="M30" s="33">
        <v>317000.0</v>
      </c>
      <c r="N30" s="33">
        <v>345000.0</v>
      </c>
      <c r="O30" s="33">
        <v>383000.0</v>
      </c>
      <c r="P30" s="33">
        <v>438000.0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8" t="s">
        <v>33</v>
      </c>
      <c r="B31" s="10" t="s">
        <v>31</v>
      </c>
      <c r="C31" s="31">
        <v>105000.0</v>
      </c>
      <c r="D31" s="31">
        <v>192000.0</v>
      </c>
      <c r="E31" s="31">
        <v>219000.0</v>
      </c>
      <c r="F31" s="31">
        <v>261000.0</v>
      </c>
      <c r="G31" s="31">
        <v>279000.0</v>
      </c>
      <c r="H31" s="32">
        <v>300000.0</v>
      </c>
      <c r="I31" s="31">
        <v>351000.0</v>
      </c>
      <c r="J31" s="31">
        <v>402000.0</v>
      </c>
      <c r="K31" s="31">
        <v>450000.0</v>
      </c>
      <c r="L31" s="31">
        <v>576000.0</v>
      </c>
      <c r="M31" s="31">
        <v>633000.0</v>
      </c>
      <c r="N31" s="31">
        <v>690000.0</v>
      </c>
      <c r="O31" s="31">
        <v>765000.0</v>
      </c>
      <c r="P31" s="31">
        <v>876000.0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22" t="s">
        <v>34</v>
      </c>
      <c r="B32" s="24" t="s">
        <v>31</v>
      </c>
      <c r="C32" s="41">
        <v>105000.0</v>
      </c>
      <c r="D32" s="41">
        <v>192000.0</v>
      </c>
      <c r="E32" s="41">
        <v>219000.0</v>
      </c>
      <c r="F32" s="41">
        <v>261000.0</v>
      </c>
      <c r="G32" s="41">
        <v>279000.0</v>
      </c>
      <c r="H32" s="41">
        <v>300000.0</v>
      </c>
      <c r="I32" s="41">
        <v>351000.0</v>
      </c>
      <c r="J32" s="41">
        <v>402000.0</v>
      </c>
      <c r="K32" s="41">
        <v>450000.0</v>
      </c>
      <c r="L32" s="41">
        <v>576000.0</v>
      </c>
      <c r="M32" s="41">
        <v>633000.0</v>
      </c>
      <c r="N32" s="41">
        <v>690000.0</v>
      </c>
      <c r="O32" s="41">
        <v>765000.0</v>
      </c>
      <c r="P32" s="41">
        <v>876000.0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1" t="s">
        <v>11</v>
      </c>
      <c r="B33" s="13" t="s">
        <v>31</v>
      </c>
      <c r="C33" s="33">
        <v>140000.0</v>
      </c>
      <c r="D33" s="33">
        <v>256000.0</v>
      </c>
      <c r="E33" s="33">
        <v>292000.0</v>
      </c>
      <c r="F33" s="33">
        <v>348000.0</v>
      </c>
      <c r="G33" s="33">
        <v>372000.0</v>
      </c>
      <c r="H33" s="33">
        <v>400000.0</v>
      </c>
      <c r="I33" s="33">
        <v>468000.0</v>
      </c>
      <c r="J33" s="33">
        <v>536000.0</v>
      </c>
      <c r="K33" s="33">
        <v>600000.0</v>
      </c>
      <c r="L33" s="33">
        <v>768000.0</v>
      </c>
      <c r="M33" s="33">
        <v>844000.0</v>
      </c>
      <c r="N33" s="33">
        <v>920000.0</v>
      </c>
      <c r="O33" s="33">
        <v>1020000.0</v>
      </c>
      <c r="P33" s="33">
        <v>1168000.0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8" t="s">
        <v>35</v>
      </c>
      <c r="B34" s="10" t="s">
        <v>31</v>
      </c>
      <c r="C34" s="31">
        <v>175000.0</v>
      </c>
      <c r="D34" s="31">
        <v>320000.0</v>
      </c>
      <c r="E34" s="31">
        <v>365000.0</v>
      </c>
      <c r="F34" s="31">
        <v>435000.0</v>
      </c>
      <c r="G34" s="31">
        <v>465000.0</v>
      </c>
      <c r="H34" s="32">
        <v>500000.0</v>
      </c>
      <c r="I34" s="31">
        <v>585000.0</v>
      </c>
      <c r="J34" s="31">
        <v>670000.0</v>
      </c>
      <c r="K34" s="31">
        <v>750000.0</v>
      </c>
      <c r="L34" s="31">
        <v>960000.0</v>
      </c>
      <c r="M34" s="31">
        <v>1055000.0</v>
      </c>
      <c r="N34" s="31">
        <v>1150000.0</v>
      </c>
      <c r="O34" s="31">
        <v>1275000.0</v>
      </c>
      <c r="P34" s="31">
        <v>1460000.0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8" t="s">
        <v>36</v>
      </c>
      <c r="B35" s="10" t="s">
        <v>31</v>
      </c>
      <c r="C35" s="31">
        <v>315000.0</v>
      </c>
      <c r="D35" s="31">
        <v>576000.0</v>
      </c>
      <c r="E35" s="31">
        <v>657000.0</v>
      </c>
      <c r="F35" s="31">
        <v>783000.0</v>
      </c>
      <c r="G35" s="31">
        <v>837000.0</v>
      </c>
      <c r="H35" s="32">
        <v>900000.0</v>
      </c>
      <c r="I35" s="31">
        <v>1053000.0</v>
      </c>
      <c r="J35" s="31">
        <v>1206000.0</v>
      </c>
      <c r="K35" s="31">
        <v>1350000.0</v>
      </c>
      <c r="L35" s="31">
        <v>1728000.0</v>
      </c>
      <c r="M35" s="31">
        <v>1899000.0</v>
      </c>
      <c r="N35" s="31">
        <v>2070000.0</v>
      </c>
      <c r="O35" s="31">
        <v>2295000.0</v>
      </c>
      <c r="P35" s="31">
        <v>2628000.0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8" t="s">
        <v>19</v>
      </c>
      <c r="B36" s="10" t="s">
        <v>31</v>
      </c>
      <c r="C36" s="31">
        <v>700000.0</v>
      </c>
      <c r="D36" s="31">
        <v>1280000.0</v>
      </c>
      <c r="E36" s="31">
        <v>1460000.0</v>
      </c>
      <c r="F36" s="31">
        <v>1740000.0</v>
      </c>
      <c r="G36" s="31">
        <v>1860000.0</v>
      </c>
      <c r="H36" s="32">
        <v>2000000.0</v>
      </c>
      <c r="I36" s="31">
        <v>2340000.0</v>
      </c>
      <c r="J36" s="31">
        <v>2680000.0</v>
      </c>
      <c r="K36" s="31">
        <v>3000000.0</v>
      </c>
      <c r="L36" s="31">
        <v>3840000.0</v>
      </c>
      <c r="M36" s="31">
        <v>4220000.0</v>
      </c>
      <c r="N36" s="31">
        <v>4600000.0</v>
      </c>
      <c r="O36" s="31">
        <v>5100000.0</v>
      </c>
      <c r="P36" s="31">
        <v>5840000.0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8" t="s">
        <v>20</v>
      </c>
      <c r="B37" s="10" t="s">
        <v>31</v>
      </c>
      <c r="C37" s="31">
        <v>700000.0</v>
      </c>
      <c r="D37" s="31">
        <v>1280000.0</v>
      </c>
      <c r="E37" s="31">
        <v>1460000.0</v>
      </c>
      <c r="F37" s="31">
        <v>1740000.0</v>
      </c>
      <c r="G37" s="31">
        <v>1860000.0</v>
      </c>
      <c r="H37" s="32">
        <v>2000000.0</v>
      </c>
      <c r="I37" s="31">
        <v>2340000.0</v>
      </c>
      <c r="J37" s="31">
        <v>2680000.0</v>
      </c>
      <c r="K37" s="31">
        <v>3000000.0</v>
      </c>
      <c r="L37" s="31">
        <v>3840000.0</v>
      </c>
      <c r="M37" s="31">
        <v>4220000.0</v>
      </c>
      <c r="N37" s="31">
        <v>4600000.0</v>
      </c>
      <c r="O37" s="31">
        <v>5100000.0</v>
      </c>
      <c r="P37" s="31">
        <v>5840000.0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8" t="s">
        <v>37</v>
      </c>
      <c r="B38" s="10" t="s">
        <v>31</v>
      </c>
      <c r="C38" s="31">
        <v>1050000.0</v>
      </c>
      <c r="D38" s="31">
        <v>1920000.0</v>
      </c>
      <c r="E38" s="31">
        <v>2190000.0</v>
      </c>
      <c r="F38" s="31">
        <v>2610000.0</v>
      </c>
      <c r="G38" s="31">
        <v>2790000.0</v>
      </c>
      <c r="H38" s="32">
        <v>3000000.0</v>
      </c>
      <c r="I38" s="31">
        <v>3510000.0</v>
      </c>
      <c r="J38" s="31">
        <v>4020000.0</v>
      </c>
      <c r="K38" s="31">
        <v>4500000.0</v>
      </c>
      <c r="L38" s="31">
        <v>5760000.0</v>
      </c>
      <c r="M38" s="31">
        <v>6330000.0</v>
      </c>
      <c r="N38" s="31">
        <v>6900000.0</v>
      </c>
      <c r="O38" s="31">
        <v>7650000.0</v>
      </c>
      <c r="P38" s="31">
        <v>8760000.0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8" t="s">
        <v>28</v>
      </c>
      <c r="B39" s="10" t="s">
        <v>31</v>
      </c>
      <c r="C39" s="31">
        <v>70000.0</v>
      </c>
      <c r="D39" s="31">
        <v>128000.0</v>
      </c>
      <c r="E39" s="31">
        <v>146000.0</v>
      </c>
      <c r="F39" s="31">
        <v>174000.0</v>
      </c>
      <c r="G39" s="31">
        <v>186000.0</v>
      </c>
      <c r="H39" s="32">
        <v>200000.0</v>
      </c>
      <c r="I39" s="31">
        <v>234000.0</v>
      </c>
      <c r="J39" s="31">
        <v>268000.0</v>
      </c>
      <c r="K39" s="31">
        <v>300000.0</v>
      </c>
      <c r="L39" s="31">
        <v>384000.0</v>
      </c>
      <c r="M39" s="31">
        <v>422000.0</v>
      </c>
      <c r="N39" s="31">
        <v>460000.0</v>
      </c>
      <c r="O39" s="31">
        <v>510000.0</v>
      </c>
      <c r="P39" s="31">
        <v>584000.0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8" t="s">
        <v>38</v>
      </c>
      <c r="B40" s="10" t="s">
        <v>39</v>
      </c>
      <c r="C40" s="31">
        <v>35000.0</v>
      </c>
      <c r="D40" s="31">
        <v>64000.0</v>
      </c>
      <c r="E40" s="31">
        <v>73000.0</v>
      </c>
      <c r="F40" s="31">
        <v>87000.0</v>
      </c>
      <c r="G40" s="31">
        <v>93000.0</v>
      </c>
      <c r="H40" s="32">
        <v>100000.0</v>
      </c>
      <c r="I40" s="31">
        <v>117000.0</v>
      </c>
      <c r="J40" s="31">
        <v>134000.0</v>
      </c>
      <c r="K40" s="31">
        <v>150000.0</v>
      </c>
      <c r="L40" s="31">
        <v>192000.0</v>
      </c>
      <c r="M40" s="31">
        <v>211000.0</v>
      </c>
      <c r="N40" s="31">
        <v>230000.0</v>
      </c>
      <c r="O40" s="31">
        <v>255000.0</v>
      </c>
      <c r="P40" s="31">
        <v>292000.0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11" t="s">
        <v>33</v>
      </c>
      <c r="B41" s="13" t="s">
        <v>39</v>
      </c>
      <c r="C41" s="33">
        <v>70000.0</v>
      </c>
      <c r="D41" s="33">
        <v>128000.0</v>
      </c>
      <c r="E41" s="33">
        <v>146000.0</v>
      </c>
      <c r="F41" s="33">
        <v>174000.0</v>
      </c>
      <c r="G41" s="33">
        <v>186000.0</v>
      </c>
      <c r="H41" s="33">
        <v>200000.0</v>
      </c>
      <c r="I41" s="33">
        <v>234000.0</v>
      </c>
      <c r="J41" s="33">
        <v>268000.0</v>
      </c>
      <c r="K41" s="33">
        <v>300000.0</v>
      </c>
      <c r="L41" s="33">
        <v>384000.0</v>
      </c>
      <c r="M41" s="33">
        <v>422000.0</v>
      </c>
      <c r="N41" s="33">
        <v>460000.0</v>
      </c>
      <c r="O41" s="33">
        <v>510000.0</v>
      </c>
      <c r="P41" s="33">
        <v>584000.0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8" t="s">
        <v>40</v>
      </c>
      <c r="B42" s="10" t="s">
        <v>39</v>
      </c>
      <c r="C42" s="31">
        <v>105000.0</v>
      </c>
      <c r="D42" s="31">
        <v>192000.0</v>
      </c>
      <c r="E42" s="31">
        <v>219000.0</v>
      </c>
      <c r="F42" s="31">
        <v>261000.0</v>
      </c>
      <c r="G42" s="31">
        <v>279000.0</v>
      </c>
      <c r="H42" s="32">
        <v>300000.0</v>
      </c>
      <c r="I42" s="31">
        <v>351000.0</v>
      </c>
      <c r="J42" s="31">
        <v>402000.0</v>
      </c>
      <c r="K42" s="31">
        <v>450000.0</v>
      </c>
      <c r="L42" s="31">
        <v>576000.0</v>
      </c>
      <c r="M42" s="31">
        <v>633000.0</v>
      </c>
      <c r="N42" s="31">
        <v>690000.0</v>
      </c>
      <c r="O42" s="31">
        <v>765000.0</v>
      </c>
      <c r="P42" s="31">
        <v>876000.0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11" t="s">
        <v>11</v>
      </c>
      <c r="B43" s="13" t="s">
        <v>39</v>
      </c>
      <c r="C43" s="33">
        <v>140000.0</v>
      </c>
      <c r="D43" s="33">
        <v>256000.0</v>
      </c>
      <c r="E43" s="33">
        <v>292000.0</v>
      </c>
      <c r="F43" s="33">
        <v>348000.0</v>
      </c>
      <c r="G43" s="33">
        <v>372000.0</v>
      </c>
      <c r="H43" s="33">
        <v>400000.0</v>
      </c>
      <c r="I43" s="33">
        <v>468000.0</v>
      </c>
      <c r="J43" s="33">
        <v>536000.0</v>
      </c>
      <c r="K43" s="33">
        <v>600000.0</v>
      </c>
      <c r="L43" s="33">
        <v>768000.0</v>
      </c>
      <c r="M43" s="33">
        <v>844000.0</v>
      </c>
      <c r="N43" s="33">
        <v>920000.0</v>
      </c>
      <c r="O43" s="33">
        <v>1020000.0</v>
      </c>
      <c r="P43" s="33">
        <v>1168000.0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8" t="s">
        <v>41</v>
      </c>
      <c r="B44" s="10" t="s">
        <v>39</v>
      </c>
      <c r="C44" s="31">
        <v>175000.0</v>
      </c>
      <c r="D44" s="31">
        <v>320000.0</v>
      </c>
      <c r="E44" s="31">
        <v>365000.0</v>
      </c>
      <c r="F44" s="31">
        <v>435000.0</v>
      </c>
      <c r="G44" s="31">
        <v>465000.0</v>
      </c>
      <c r="H44" s="32">
        <v>500000.0</v>
      </c>
      <c r="I44" s="31">
        <v>585000.0</v>
      </c>
      <c r="J44" s="31">
        <v>670000.0</v>
      </c>
      <c r="K44" s="31">
        <v>750000.0</v>
      </c>
      <c r="L44" s="31">
        <v>960000.0</v>
      </c>
      <c r="M44" s="31">
        <v>1055000.0</v>
      </c>
      <c r="N44" s="31">
        <v>1150000.0</v>
      </c>
      <c r="O44" s="31">
        <v>1275000.0</v>
      </c>
      <c r="P44" s="31">
        <v>1460000.0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8" t="s">
        <v>42</v>
      </c>
      <c r="B45" s="10" t="s">
        <v>39</v>
      </c>
      <c r="C45" s="31">
        <v>210000.0</v>
      </c>
      <c r="D45" s="31">
        <v>384000.0</v>
      </c>
      <c r="E45" s="31">
        <v>438000.0</v>
      </c>
      <c r="F45" s="31">
        <v>522000.0</v>
      </c>
      <c r="G45" s="31">
        <v>558000.0</v>
      </c>
      <c r="H45" s="32">
        <v>600000.0</v>
      </c>
      <c r="I45" s="31">
        <v>702000.0</v>
      </c>
      <c r="J45" s="31">
        <v>804000.0</v>
      </c>
      <c r="K45" s="31">
        <v>900000.0</v>
      </c>
      <c r="L45" s="31">
        <v>1152000.0</v>
      </c>
      <c r="M45" s="31">
        <v>1266000.0</v>
      </c>
      <c r="N45" s="31">
        <v>1380000.0</v>
      </c>
      <c r="O45" s="31">
        <v>1530000.0</v>
      </c>
      <c r="P45" s="31">
        <v>1752000.0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8" t="s">
        <v>43</v>
      </c>
      <c r="B46" s="10" t="s">
        <v>39</v>
      </c>
      <c r="C46" s="31">
        <v>315000.0</v>
      </c>
      <c r="D46" s="31">
        <v>576000.0</v>
      </c>
      <c r="E46" s="31">
        <v>657000.0</v>
      </c>
      <c r="F46" s="31">
        <v>783000.0</v>
      </c>
      <c r="G46" s="31">
        <v>837000.0</v>
      </c>
      <c r="H46" s="32">
        <v>900000.0</v>
      </c>
      <c r="I46" s="31">
        <v>1053000.0</v>
      </c>
      <c r="J46" s="31">
        <v>1206000.0</v>
      </c>
      <c r="K46" s="31">
        <v>1350000.0</v>
      </c>
      <c r="L46" s="31">
        <v>1728000.0</v>
      </c>
      <c r="M46" s="31">
        <v>1899000.0</v>
      </c>
      <c r="N46" s="31">
        <v>2070000.0</v>
      </c>
      <c r="O46" s="31">
        <v>2295000.0</v>
      </c>
      <c r="P46" s="31">
        <v>2628000.0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14" t="s">
        <v>19</v>
      </c>
      <c r="B47" s="16" t="s">
        <v>39</v>
      </c>
      <c r="C47" s="34">
        <v>1015000.0</v>
      </c>
      <c r="D47" s="34">
        <v>1856000.0</v>
      </c>
      <c r="E47" s="34">
        <v>2117000.0</v>
      </c>
      <c r="F47" s="34">
        <v>2523000.0</v>
      </c>
      <c r="G47" s="34">
        <v>2697000.0</v>
      </c>
      <c r="H47" s="34">
        <v>2900000.0</v>
      </c>
      <c r="I47" s="34">
        <v>3393000.0</v>
      </c>
      <c r="J47" s="34">
        <v>3886000.0</v>
      </c>
      <c r="K47" s="34">
        <v>4350000.0</v>
      </c>
      <c r="L47" s="34">
        <v>5568000.0</v>
      </c>
      <c r="M47" s="34">
        <v>6119000.0</v>
      </c>
      <c r="N47" s="34">
        <v>6670000.0</v>
      </c>
      <c r="O47" s="34">
        <v>7395000.0</v>
      </c>
      <c r="P47" s="34">
        <v>8468000.0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14" t="s">
        <v>20</v>
      </c>
      <c r="B48" s="16" t="s">
        <v>39</v>
      </c>
      <c r="C48" s="34">
        <v>1015000.0</v>
      </c>
      <c r="D48" s="34">
        <v>1856000.0</v>
      </c>
      <c r="E48" s="34">
        <v>2117000.0</v>
      </c>
      <c r="F48" s="34">
        <v>2523000.0</v>
      </c>
      <c r="G48" s="34">
        <v>2697000.0</v>
      </c>
      <c r="H48" s="34">
        <v>2900000.0</v>
      </c>
      <c r="I48" s="34">
        <v>3393000.0</v>
      </c>
      <c r="J48" s="34">
        <v>3886000.0</v>
      </c>
      <c r="K48" s="34">
        <v>4350000.0</v>
      </c>
      <c r="L48" s="34">
        <v>5568000.0</v>
      </c>
      <c r="M48" s="34">
        <v>6119000.0</v>
      </c>
      <c r="N48" s="34">
        <v>6670000.0</v>
      </c>
      <c r="O48" s="34">
        <v>7395000.0</v>
      </c>
      <c r="P48" s="34">
        <v>8468000.0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8" t="s">
        <v>44</v>
      </c>
      <c r="B49" s="10" t="s">
        <v>39</v>
      </c>
      <c r="C49" s="31">
        <v>1400000.0</v>
      </c>
      <c r="D49" s="31">
        <v>2560000.0</v>
      </c>
      <c r="E49" s="31">
        <v>2920000.0</v>
      </c>
      <c r="F49" s="31">
        <v>3480000.0</v>
      </c>
      <c r="G49" s="31">
        <v>3720000.0</v>
      </c>
      <c r="H49" s="32">
        <v>4000000.0</v>
      </c>
      <c r="I49" s="31">
        <v>4680000.0</v>
      </c>
      <c r="J49" s="31">
        <v>5360000.0</v>
      </c>
      <c r="K49" s="31">
        <v>6000000.0</v>
      </c>
      <c r="L49" s="31">
        <v>7680000.0</v>
      </c>
      <c r="M49" s="31">
        <v>8440000.0</v>
      </c>
      <c r="N49" s="31">
        <v>9200000.0</v>
      </c>
      <c r="O49" s="31">
        <v>1.02E7</v>
      </c>
      <c r="P49" s="31">
        <v>1.168E7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8" t="s">
        <v>45</v>
      </c>
      <c r="B50" s="10" t="s">
        <v>39</v>
      </c>
      <c r="C50" s="31">
        <v>175000.0</v>
      </c>
      <c r="D50" s="31">
        <v>320000.0</v>
      </c>
      <c r="E50" s="31">
        <v>365000.0</v>
      </c>
      <c r="F50" s="31">
        <v>435000.0</v>
      </c>
      <c r="G50" s="31">
        <v>465000.0</v>
      </c>
      <c r="H50" s="32">
        <v>500000.0</v>
      </c>
      <c r="I50" s="31">
        <v>585000.0</v>
      </c>
      <c r="J50" s="31">
        <v>670000.0</v>
      </c>
      <c r="K50" s="31">
        <v>750000.0</v>
      </c>
      <c r="L50" s="31">
        <v>960000.0</v>
      </c>
      <c r="M50" s="31">
        <v>1055000.0</v>
      </c>
      <c r="N50" s="31">
        <v>1150000.0</v>
      </c>
      <c r="O50" s="31">
        <v>1275000.0</v>
      </c>
      <c r="P50" s="31">
        <v>1460000.0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8" t="s">
        <v>28</v>
      </c>
      <c r="B51" s="10" t="s">
        <v>39</v>
      </c>
      <c r="C51" s="31">
        <v>70000.0</v>
      </c>
      <c r="D51" s="31">
        <v>128000.0</v>
      </c>
      <c r="E51" s="31">
        <v>146000.0</v>
      </c>
      <c r="F51" s="31">
        <v>174000.0</v>
      </c>
      <c r="G51" s="31">
        <v>186000.0</v>
      </c>
      <c r="H51" s="32">
        <v>200000.0</v>
      </c>
      <c r="I51" s="31">
        <v>234000.0</v>
      </c>
      <c r="J51" s="31">
        <v>268000.0</v>
      </c>
      <c r="K51" s="31">
        <v>300000.0</v>
      </c>
      <c r="L51" s="31">
        <v>384000.0</v>
      </c>
      <c r="M51" s="31">
        <v>422000.0</v>
      </c>
      <c r="N51" s="31">
        <v>460000.0</v>
      </c>
      <c r="O51" s="31">
        <v>510000.0</v>
      </c>
      <c r="P51" s="31">
        <v>584000.0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1"/>
      <c r="B52" s="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1"/>
      <c r="B53" s="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1"/>
      <c r="B54" s="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1"/>
      <c r="B55" s="1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"/>
      <c r="B56" s="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"/>
      <c r="B57" s="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"/>
      <c r="B58" s="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"/>
      <c r="B59" s="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1.14"/>
    <col customWidth="1" min="2" max="2" width="7.29"/>
    <col customWidth="1" min="3" max="16" width="10.71"/>
    <col customWidth="1" min="17" max="26" width="11.43"/>
  </cols>
  <sheetData>
    <row r="1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27" t="str">
        <f>'Clasificaciones Junio'!A2:M2</f>
        <v>TARIFAS DEL 27 DE JUNIO AL 03 DE JULIO 2022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37" t="s">
        <v>2</v>
      </c>
      <c r="B4" s="43" t="s">
        <v>46</v>
      </c>
      <c r="C4" s="39">
        <v>5.0</v>
      </c>
      <c r="D4" s="39">
        <v>10.0</v>
      </c>
      <c r="E4" s="39">
        <v>15.0</v>
      </c>
      <c r="F4" s="39">
        <v>20.0</v>
      </c>
      <c r="G4" s="39">
        <v>25.0</v>
      </c>
      <c r="H4" s="44">
        <v>30.0</v>
      </c>
      <c r="I4" s="39">
        <v>35.0</v>
      </c>
      <c r="J4" s="39">
        <v>40.0</v>
      </c>
      <c r="K4" s="39">
        <v>45.0</v>
      </c>
      <c r="L4" s="39">
        <v>50.0</v>
      </c>
      <c r="M4" s="39">
        <v>55.0</v>
      </c>
      <c r="N4" s="39">
        <v>60.0</v>
      </c>
      <c r="O4" s="39">
        <v>65.0</v>
      </c>
      <c r="P4" s="39">
        <v>70.0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ht="9.75" customHeight="1">
      <c r="A5" s="8" t="s">
        <v>5</v>
      </c>
      <c r="B5" s="10" t="s">
        <v>6</v>
      </c>
      <c r="C5" s="31">
        <v>28000.0</v>
      </c>
      <c r="D5" s="31">
        <v>51200.0</v>
      </c>
      <c r="E5" s="31">
        <v>58400.0</v>
      </c>
      <c r="F5" s="31">
        <v>69600.0</v>
      </c>
      <c r="G5" s="31">
        <v>74400.0</v>
      </c>
      <c r="H5" s="45">
        <v>80000.0</v>
      </c>
      <c r="I5" s="31">
        <v>93600.0</v>
      </c>
      <c r="J5" s="31">
        <v>107200.0</v>
      </c>
      <c r="K5" s="31">
        <v>120000.0</v>
      </c>
      <c r="L5" s="31">
        <v>153600.0</v>
      </c>
      <c r="M5" s="31">
        <v>168800.0</v>
      </c>
      <c r="N5" s="31">
        <v>184000.0</v>
      </c>
      <c r="O5" s="31">
        <v>204000.0</v>
      </c>
      <c r="P5" s="31">
        <v>233600.0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8" t="s">
        <v>7</v>
      </c>
      <c r="B6" s="10" t="s">
        <v>8</v>
      </c>
      <c r="C6" s="31">
        <v>70400.0</v>
      </c>
      <c r="D6" s="31">
        <v>128000.0</v>
      </c>
      <c r="E6" s="31">
        <v>146400.0</v>
      </c>
      <c r="F6" s="31">
        <v>174400.0</v>
      </c>
      <c r="G6" s="31">
        <v>186400.0</v>
      </c>
      <c r="H6" s="45">
        <v>200000.0</v>
      </c>
      <c r="I6" s="31">
        <v>234400.0</v>
      </c>
      <c r="J6" s="31">
        <v>268000.0</v>
      </c>
      <c r="K6" s="31">
        <v>300000.0</v>
      </c>
      <c r="L6" s="31">
        <v>384000.0</v>
      </c>
      <c r="M6" s="31">
        <v>422400.0</v>
      </c>
      <c r="N6" s="31">
        <v>460000.0</v>
      </c>
      <c r="O6" s="31">
        <v>510400.0</v>
      </c>
      <c r="P6" s="31">
        <v>584000.0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ht="9.75" customHeight="1">
      <c r="A7" s="8" t="s">
        <v>9</v>
      </c>
      <c r="B7" s="10" t="s">
        <v>8</v>
      </c>
      <c r="C7" s="31">
        <v>112000.0</v>
      </c>
      <c r="D7" s="31">
        <v>204800.0</v>
      </c>
      <c r="E7" s="31">
        <v>233600.0</v>
      </c>
      <c r="F7" s="31">
        <v>278400.0</v>
      </c>
      <c r="G7" s="31">
        <v>297600.0</v>
      </c>
      <c r="H7" s="45">
        <v>320000.0</v>
      </c>
      <c r="I7" s="31">
        <v>374400.0</v>
      </c>
      <c r="J7" s="31">
        <v>428800.0</v>
      </c>
      <c r="K7" s="31">
        <v>480000.0</v>
      </c>
      <c r="L7" s="31">
        <v>614400.0</v>
      </c>
      <c r="M7" s="31">
        <v>675200.0</v>
      </c>
      <c r="N7" s="31">
        <v>736000.0</v>
      </c>
      <c r="O7" s="31">
        <v>816000.0</v>
      </c>
      <c r="P7" s="31">
        <v>934400.0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8" t="s">
        <v>10</v>
      </c>
      <c r="B8" s="10" t="s">
        <v>8</v>
      </c>
      <c r="C8" s="31">
        <v>112000.0</v>
      </c>
      <c r="D8" s="31">
        <v>204800.0</v>
      </c>
      <c r="E8" s="31">
        <v>233600.0</v>
      </c>
      <c r="F8" s="31">
        <v>278400.0</v>
      </c>
      <c r="G8" s="31">
        <v>297600.0</v>
      </c>
      <c r="H8" s="45">
        <v>320000.0</v>
      </c>
      <c r="I8" s="31">
        <v>374400.0</v>
      </c>
      <c r="J8" s="31">
        <v>428800.0</v>
      </c>
      <c r="K8" s="31">
        <v>480000.0</v>
      </c>
      <c r="L8" s="31">
        <v>614400.0</v>
      </c>
      <c r="M8" s="31">
        <v>675200.0</v>
      </c>
      <c r="N8" s="31">
        <v>736000.0</v>
      </c>
      <c r="O8" s="31">
        <v>816000.0</v>
      </c>
      <c r="P8" s="31">
        <v>934400.0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ht="9.75" customHeight="1">
      <c r="A9" s="8" t="s">
        <v>11</v>
      </c>
      <c r="B9" s="10" t="s">
        <v>8</v>
      </c>
      <c r="C9" s="31">
        <v>168000.0</v>
      </c>
      <c r="D9" s="31">
        <v>307200.0</v>
      </c>
      <c r="E9" s="31">
        <v>350400.0</v>
      </c>
      <c r="F9" s="31">
        <v>417600.0</v>
      </c>
      <c r="G9" s="31">
        <v>446400.0</v>
      </c>
      <c r="H9" s="45">
        <v>480000.0</v>
      </c>
      <c r="I9" s="31">
        <v>561600.0</v>
      </c>
      <c r="J9" s="31">
        <v>643200.0</v>
      </c>
      <c r="K9" s="31">
        <v>720000.0</v>
      </c>
      <c r="L9" s="31">
        <v>921600.0</v>
      </c>
      <c r="M9" s="31">
        <v>1012800.0</v>
      </c>
      <c r="N9" s="31">
        <v>1104000.0</v>
      </c>
      <c r="O9" s="31">
        <v>1224000.0</v>
      </c>
      <c r="P9" s="31">
        <v>1401600.0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8" t="s">
        <v>12</v>
      </c>
      <c r="B10" s="10" t="s">
        <v>13</v>
      </c>
      <c r="C10" s="31">
        <v>140000.0</v>
      </c>
      <c r="D10" s="31">
        <v>256000.0</v>
      </c>
      <c r="E10" s="31">
        <v>292000.0</v>
      </c>
      <c r="F10" s="31">
        <v>348000.0</v>
      </c>
      <c r="G10" s="31">
        <v>372000.0</v>
      </c>
      <c r="H10" s="45">
        <v>400000.0</v>
      </c>
      <c r="I10" s="31">
        <v>468000.0</v>
      </c>
      <c r="J10" s="31">
        <v>536000.0</v>
      </c>
      <c r="K10" s="31">
        <v>600000.0</v>
      </c>
      <c r="L10" s="31">
        <v>768000.0</v>
      </c>
      <c r="M10" s="31">
        <v>844000.0</v>
      </c>
      <c r="N10" s="31">
        <v>920000.0</v>
      </c>
      <c r="O10" s="31">
        <v>1020000.0</v>
      </c>
      <c r="P10" s="31">
        <v>1168000.0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9.75" customHeight="1">
      <c r="A11" s="11" t="s">
        <v>12</v>
      </c>
      <c r="B11" s="13" t="s">
        <v>14</v>
      </c>
      <c r="C11" s="33">
        <v>112000.0</v>
      </c>
      <c r="D11" s="33">
        <v>204800.0</v>
      </c>
      <c r="E11" s="33">
        <v>233600.0</v>
      </c>
      <c r="F11" s="33">
        <v>278400.0</v>
      </c>
      <c r="G11" s="33">
        <v>297600.0</v>
      </c>
      <c r="H11" s="33">
        <v>320000.0</v>
      </c>
      <c r="I11" s="33">
        <v>374400.0</v>
      </c>
      <c r="J11" s="33">
        <v>428800.0</v>
      </c>
      <c r="K11" s="33">
        <v>480000.0</v>
      </c>
      <c r="L11" s="33">
        <v>614400.0</v>
      </c>
      <c r="M11" s="33">
        <v>675200.0</v>
      </c>
      <c r="N11" s="33">
        <v>736000.0</v>
      </c>
      <c r="O11" s="33">
        <v>816000.0</v>
      </c>
      <c r="P11" s="33">
        <v>934400.0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8" t="s">
        <v>15</v>
      </c>
      <c r="B12" s="10" t="s">
        <v>13</v>
      </c>
      <c r="C12" s="31">
        <v>140000.0</v>
      </c>
      <c r="D12" s="31">
        <v>256000.0</v>
      </c>
      <c r="E12" s="31">
        <v>292000.0</v>
      </c>
      <c r="F12" s="31">
        <v>348000.0</v>
      </c>
      <c r="G12" s="31">
        <v>372000.0</v>
      </c>
      <c r="H12" s="45">
        <v>400000.0</v>
      </c>
      <c r="I12" s="31">
        <v>468000.0</v>
      </c>
      <c r="J12" s="31">
        <v>536000.0</v>
      </c>
      <c r="K12" s="31">
        <v>600000.0</v>
      </c>
      <c r="L12" s="31">
        <v>768000.0</v>
      </c>
      <c r="M12" s="31">
        <v>844000.0</v>
      </c>
      <c r="N12" s="31">
        <v>920000.0</v>
      </c>
      <c r="O12" s="31">
        <v>1020000.0</v>
      </c>
      <c r="P12" s="31">
        <v>1168000.0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9.75" customHeight="1">
      <c r="A13" s="11" t="s">
        <v>15</v>
      </c>
      <c r="B13" s="13" t="s">
        <v>14</v>
      </c>
      <c r="C13" s="33">
        <v>112000.0</v>
      </c>
      <c r="D13" s="33">
        <v>204800.0</v>
      </c>
      <c r="E13" s="33">
        <v>233600.0</v>
      </c>
      <c r="F13" s="33">
        <v>278400.0</v>
      </c>
      <c r="G13" s="33">
        <v>297600.0</v>
      </c>
      <c r="H13" s="33">
        <v>320000.0</v>
      </c>
      <c r="I13" s="33">
        <v>374400.0</v>
      </c>
      <c r="J13" s="33">
        <v>428800.0</v>
      </c>
      <c r="K13" s="33">
        <v>480000.0</v>
      </c>
      <c r="L13" s="33">
        <v>614400.0</v>
      </c>
      <c r="M13" s="33">
        <v>675200.0</v>
      </c>
      <c r="N13" s="33">
        <v>736000.0</v>
      </c>
      <c r="O13" s="33">
        <v>816000.0</v>
      </c>
      <c r="P13" s="33">
        <v>934400.0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8" t="s">
        <v>16</v>
      </c>
      <c r="B14" s="10" t="s">
        <v>8</v>
      </c>
      <c r="C14" s="31">
        <v>140000.0</v>
      </c>
      <c r="D14" s="31">
        <v>256000.0</v>
      </c>
      <c r="E14" s="31">
        <v>292000.0</v>
      </c>
      <c r="F14" s="31">
        <v>348000.0</v>
      </c>
      <c r="G14" s="31">
        <v>372000.0</v>
      </c>
      <c r="H14" s="45">
        <v>400000.0</v>
      </c>
      <c r="I14" s="31">
        <v>468000.0</v>
      </c>
      <c r="J14" s="31">
        <v>536000.0</v>
      </c>
      <c r="K14" s="31">
        <v>600000.0</v>
      </c>
      <c r="L14" s="31">
        <v>768000.0</v>
      </c>
      <c r="M14" s="31">
        <v>844000.0</v>
      </c>
      <c r="N14" s="31">
        <v>920000.0</v>
      </c>
      <c r="O14" s="31">
        <v>1020000.0</v>
      </c>
      <c r="P14" s="31">
        <v>1168000.0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8" t="s">
        <v>17</v>
      </c>
      <c r="B15" s="10" t="s">
        <v>8</v>
      </c>
      <c r="C15" s="31">
        <v>140000.0</v>
      </c>
      <c r="D15" s="31">
        <v>256000.0</v>
      </c>
      <c r="E15" s="31">
        <v>292000.0</v>
      </c>
      <c r="F15" s="31">
        <v>348000.0</v>
      </c>
      <c r="G15" s="31">
        <v>372000.0</v>
      </c>
      <c r="H15" s="45">
        <v>400000.0</v>
      </c>
      <c r="I15" s="31">
        <v>468000.0</v>
      </c>
      <c r="J15" s="31">
        <v>536000.0</v>
      </c>
      <c r="K15" s="31">
        <v>600000.0</v>
      </c>
      <c r="L15" s="31">
        <v>768000.0</v>
      </c>
      <c r="M15" s="31">
        <v>844000.0</v>
      </c>
      <c r="N15" s="31">
        <v>920000.0</v>
      </c>
      <c r="O15" s="31">
        <v>1020000.0</v>
      </c>
      <c r="P15" s="31">
        <v>1168000.0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9.75" customHeight="1">
      <c r="A16" s="8" t="s">
        <v>18</v>
      </c>
      <c r="B16" s="10" t="s">
        <v>8</v>
      </c>
      <c r="C16" s="31">
        <v>364000.0</v>
      </c>
      <c r="D16" s="31">
        <v>665600.0</v>
      </c>
      <c r="E16" s="31">
        <v>759200.0</v>
      </c>
      <c r="F16" s="31">
        <v>904800.0</v>
      </c>
      <c r="G16" s="31">
        <v>967200.0</v>
      </c>
      <c r="H16" s="45">
        <v>1040000.0</v>
      </c>
      <c r="I16" s="31">
        <v>1216800.0</v>
      </c>
      <c r="J16" s="31">
        <v>1393600.0</v>
      </c>
      <c r="K16" s="31">
        <v>1560000.0</v>
      </c>
      <c r="L16" s="31">
        <v>1996800.0</v>
      </c>
      <c r="M16" s="31">
        <v>2194400.0</v>
      </c>
      <c r="N16" s="31">
        <v>2392000.0</v>
      </c>
      <c r="O16" s="31">
        <v>2652000.0</v>
      </c>
      <c r="P16" s="31">
        <v>3036800.0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9.75" customHeight="1">
      <c r="A17" s="8" t="s">
        <v>19</v>
      </c>
      <c r="B17" s="10" t="s">
        <v>13</v>
      </c>
      <c r="C17" s="31">
        <v>728000.0</v>
      </c>
      <c r="D17" s="31">
        <v>1331200.0</v>
      </c>
      <c r="E17" s="31">
        <v>1518400.0</v>
      </c>
      <c r="F17" s="31">
        <v>1809600.0</v>
      </c>
      <c r="G17" s="31">
        <v>1934400.0</v>
      </c>
      <c r="H17" s="45">
        <v>2080000.0</v>
      </c>
      <c r="I17" s="31">
        <v>2433600.0</v>
      </c>
      <c r="J17" s="31">
        <v>2787200.0</v>
      </c>
      <c r="K17" s="31">
        <v>3120000.0</v>
      </c>
      <c r="L17" s="31">
        <v>3993600.0</v>
      </c>
      <c r="M17" s="31">
        <v>4388800.0</v>
      </c>
      <c r="N17" s="31">
        <v>4784000.0</v>
      </c>
      <c r="O17" s="31">
        <v>5304000.0</v>
      </c>
      <c r="P17" s="31">
        <v>6073600.0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9.75" customHeight="1">
      <c r="A18" s="14" t="s">
        <v>19</v>
      </c>
      <c r="B18" s="16" t="s">
        <v>14</v>
      </c>
      <c r="C18" s="34">
        <v>812000.0</v>
      </c>
      <c r="D18" s="34">
        <v>1484800.0</v>
      </c>
      <c r="E18" s="34">
        <v>1693600.0</v>
      </c>
      <c r="F18" s="34">
        <v>2018400.0</v>
      </c>
      <c r="G18" s="34">
        <v>2157600.0</v>
      </c>
      <c r="H18" s="34">
        <v>2320000.0</v>
      </c>
      <c r="I18" s="34">
        <v>2714400.0</v>
      </c>
      <c r="J18" s="34">
        <v>3108800.0</v>
      </c>
      <c r="K18" s="34">
        <v>3480000.0</v>
      </c>
      <c r="L18" s="34">
        <v>4454400.0</v>
      </c>
      <c r="M18" s="34">
        <v>4895200.0</v>
      </c>
      <c r="N18" s="34">
        <v>5336000.0</v>
      </c>
      <c r="O18" s="34">
        <v>5916000.0</v>
      </c>
      <c r="P18" s="34">
        <v>6774400.0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9.75" customHeight="1">
      <c r="A19" s="8" t="s">
        <v>20</v>
      </c>
      <c r="B19" s="10" t="s">
        <v>13</v>
      </c>
      <c r="C19" s="31">
        <v>728000.0</v>
      </c>
      <c r="D19" s="31">
        <v>1331200.0</v>
      </c>
      <c r="E19" s="31">
        <v>1518400.0</v>
      </c>
      <c r="F19" s="31">
        <v>1809600.0</v>
      </c>
      <c r="G19" s="31">
        <v>1934400.0</v>
      </c>
      <c r="H19" s="45">
        <v>2080000.0</v>
      </c>
      <c r="I19" s="31">
        <v>2433600.0</v>
      </c>
      <c r="J19" s="31">
        <v>2787200.0</v>
      </c>
      <c r="K19" s="31">
        <v>3120000.0</v>
      </c>
      <c r="L19" s="31">
        <v>3993600.0</v>
      </c>
      <c r="M19" s="31">
        <v>4388800.0</v>
      </c>
      <c r="N19" s="31">
        <v>4784000.0</v>
      </c>
      <c r="O19" s="31">
        <v>5304000.0</v>
      </c>
      <c r="P19" s="31">
        <v>6073600.0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14" t="s">
        <v>20</v>
      </c>
      <c r="B20" s="16" t="s">
        <v>14</v>
      </c>
      <c r="C20" s="34">
        <v>812000.0</v>
      </c>
      <c r="D20" s="34">
        <v>1484800.0</v>
      </c>
      <c r="E20" s="34">
        <v>1693600.0</v>
      </c>
      <c r="F20" s="34">
        <v>2018400.0</v>
      </c>
      <c r="G20" s="34">
        <v>2157600.0</v>
      </c>
      <c r="H20" s="34">
        <v>2320000.0</v>
      </c>
      <c r="I20" s="34">
        <v>2714400.0</v>
      </c>
      <c r="J20" s="34">
        <v>3108800.0</v>
      </c>
      <c r="K20" s="34">
        <v>3480000.0</v>
      </c>
      <c r="L20" s="34">
        <v>4454400.0</v>
      </c>
      <c r="M20" s="34">
        <v>4895200.0</v>
      </c>
      <c r="N20" s="34">
        <v>5336000.0</v>
      </c>
      <c r="O20" s="34">
        <v>5916000.0</v>
      </c>
      <c r="P20" s="34">
        <v>6774400.0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9.75" customHeight="1">
      <c r="A21" s="8" t="s">
        <v>21</v>
      </c>
      <c r="B21" s="10" t="s">
        <v>22</v>
      </c>
      <c r="C21" s="31">
        <v>560000.0</v>
      </c>
      <c r="D21" s="31">
        <v>1024000.0</v>
      </c>
      <c r="E21" s="31">
        <v>1168000.0</v>
      </c>
      <c r="F21" s="31">
        <v>1392000.0</v>
      </c>
      <c r="G21" s="31">
        <v>1488000.0</v>
      </c>
      <c r="H21" s="45">
        <v>1600000.0</v>
      </c>
      <c r="I21" s="31">
        <v>1872000.0</v>
      </c>
      <c r="J21" s="31">
        <v>2144000.0</v>
      </c>
      <c r="K21" s="31">
        <v>2400000.0</v>
      </c>
      <c r="L21" s="31">
        <v>3072000.0</v>
      </c>
      <c r="M21" s="31">
        <v>3376000.0</v>
      </c>
      <c r="N21" s="31">
        <v>3680000.0</v>
      </c>
      <c r="O21" s="31">
        <v>4080000.0</v>
      </c>
      <c r="P21" s="31">
        <v>4672000.0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9.75" customHeight="1">
      <c r="A22" s="8" t="s">
        <v>23</v>
      </c>
      <c r="B22" s="10" t="s">
        <v>24</v>
      </c>
      <c r="C22" s="31">
        <v>700000.0</v>
      </c>
      <c r="D22" s="31">
        <v>1280000.0</v>
      </c>
      <c r="E22" s="31">
        <v>1460000.0</v>
      </c>
      <c r="F22" s="31">
        <v>1740000.0</v>
      </c>
      <c r="G22" s="31">
        <v>1860000.0</v>
      </c>
      <c r="H22" s="45">
        <v>2000000.0</v>
      </c>
      <c r="I22" s="31">
        <v>2340000.0</v>
      </c>
      <c r="J22" s="31">
        <v>2680000.0</v>
      </c>
      <c r="K22" s="31">
        <v>3000000.0</v>
      </c>
      <c r="L22" s="31">
        <v>3840000.0</v>
      </c>
      <c r="M22" s="31">
        <v>4220000.0</v>
      </c>
      <c r="N22" s="31">
        <v>4600000.0</v>
      </c>
      <c r="O22" s="31">
        <v>5100000.0</v>
      </c>
      <c r="P22" s="31">
        <v>5840000.0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9.75" customHeight="1">
      <c r="A23" s="8" t="s">
        <v>25</v>
      </c>
      <c r="B23" s="10" t="s">
        <v>14</v>
      </c>
      <c r="C23" s="31">
        <v>448000.0</v>
      </c>
      <c r="D23" s="31">
        <v>819200.0</v>
      </c>
      <c r="E23" s="31">
        <v>934400.0</v>
      </c>
      <c r="F23" s="31">
        <v>1113600.0</v>
      </c>
      <c r="G23" s="31">
        <v>1190400.0</v>
      </c>
      <c r="H23" s="45">
        <v>1280000.0</v>
      </c>
      <c r="I23" s="31">
        <v>1497600.0</v>
      </c>
      <c r="J23" s="31">
        <v>1715200.0</v>
      </c>
      <c r="K23" s="31">
        <v>1920000.0</v>
      </c>
      <c r="L23" s="31">
        <v>2457600.0</v>
      </c>
      <c r="M23" s="31">
        <v>2700800.0</v>
      </c>
      <c r="N23" s="31">
        <v>2944000.0</v>
      </c>
      <c r="O23" s="31">
        <v>3264000.0</v>
      </c>
      <c r="P23" s="31">
        <v>3737600.0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9.75" customHeight="1">
      <c r="A24" s="8" t="s">
        <v>26</v>
      </c>
      <c r="B24" s="10" t="s">
        <v>27</v>
      </c>
      <c r="C24" s="31">
        <v>140000.0</v>
      </c>
      <c r="D24" s="31">
        <v>256000.0</v>
      </c>
      <c r="E24" s="31">
        <v>292000.0</v>
      </c>
      <c r="F24" s="31">
        <v>348000.0</v>
      </c>
      <c r="G24" s="31">
        <v>372000.0</v>
      </c>
      <c r="H24" s="45">
        <v>400000.0</v>
      </c>
      <c r="I24" s="31">
        <v>468000.0</v>
      </c>
      <c r="J24" s="31">
        <v>536000.0</v>
      </c>
      <c r="K24" s="31">
        <v>600000.0</v>
      </c>
      <c r="L24" s="31">
        <v>768000.0</v>
      </c>
      <c r="M24" s="31">
        <v>844000.0</v>
      </c>
      <c r="N24" s="31">
        <v>920000.0</v>
      </c>
      <c r="O24" s="31">
        <v>1020000.0</v>
      </c>
      <c r="P24" s="31">
        <v>1168000.0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9.75" customHeight="1">
      <c r="A25" s="8" t="s">
        <v>28</v>
      </c>
      <c r="B25" s="10" t="s">
        <v>8</v>
      </c>
      <c r="C25" s="31">
        <v>56000.0</v>
      </c>
      <c r="D25" s="31">
        <v>102400.0</v>
      </c>
      <c r="E25" s="31">
        <v>116800.0</v>
      </c>
      <c r="F25" s="31">
        <v>139200.0</v>
      </c>
      <c r="G25" s="31">
        <v>148800.0</v>
      </c>
      <c r="H25" s="45">
        <v>160000.0</v>
      </c>
      <c r="I25" s="31">
        <v>187200.0</v>
      </c>
      <c r="J25" s="31">
        <v>214400.0</v>
      </c>
      <c r="K25" s="31">
        <v>240000.0</v>
      </c>
      <c r="L25" s="31">
        <v>307200.0</v>
      </c>
      <c r="M25" s="31">
        <v>337600.0</v>
      </c>
      <c r="N25" s="31">
        <v>368000.0</v>
      </c>
      <c r="O25" s="31">
        <v>408000.0</v>
      </c>
      <c r="P25" s="31">
        <v>467200.0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9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9.75" customHeight="1">
      <c r="A27" s="17"/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9.75" customHeight="1">
      <c r="A28" s="37" t="s">
        <v>29</v>
      </c>
      <c r="B28" s="38" t="s">
        <v>46</v>
      </c>
      <c r="C28" s="39">
        <v>5.0</v>
      </c>
      <c r="D28" s="39">
        <v>10.0</v>
      </c>
      <c r="E28" s="39">
        <v>15.0</v>
      </c>
      <c r="F28" s="39">
        <v>20.0</v>
      </c>
      <c r="G28" s="39">
        <v>25.0</v>
      </c>
      <c r="H28" s="46">
        <v>30.0</v>
      </c>
      <c r="I28" s="39">
        <v>35.0</v>
      </c>
      <c r="J28" s="39">
        <v>40.0</v>
      </c>
      <c r="K28" s="39">
        <v>45.0</v>
      </c>
      <c r="L28" s="39">
        <v>50.0</v>
      </c>
      <c r="M28" s="39">
        <v>55.0</v>
      </c>
      <c r="N28" s="39">
        <v>60.0</v>
      </c>
      <c r="O28" s="39">
        <v>65.0</v>
      </c>
      <c r="P28" s="39">
        <v>70.0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9.75" customHeight="1">
      <c r="A29" s="8" t="s">
        <v>30</v>
      </c>
      <c r="B29" s="10" t="s">
        <v>31</v>
      </c>
      <c r="C29" s="31">
        <v>28000.0</v>
      </c>
      <c r="D29" s="31">
        <v>51200.0</v>
      </c>
      <c r="E29" s="31">
        <v>58400.0</v>
      </c>
      <c r="F29" s="31">
        <v>69600.0</v>
      </c>
      <c r="G29" s="31">
        <v>74400.0</v>
      </c>
      <c r="H29" s="45">
        <v>80000.0</v>
      </c>
      <c r="I29" s="31">
        <v>93600.0</v>
      </c>
      <c r="J29" s="31">
        <v>107200.0</v>
      </c>
      <c r="K29" s="31">
        <v>120000.0</v>
      </c>
      <c r="L29" s="31">
        <v>153600.0</v>
      </c>
      <c r="M29" s="31">
        <v>168800.0</v>
      </c>
      <c r="N29" s="31">
        <v>184000.0</v>
      </c>
      <c r="O29" s="31">
        <v>204000.0</v>
      </c>
      <c r="P29" s="31">
        <v>233600.0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9.75" customHeight="1">
      <c r="A30" s="11" t="s">
        <v>32</v>
      </c>
      <c r="B30" s="13" t="s">
        <v>31</v>
      </c>
      <c r="C30" s="33">
        <v>42400.0</v>
      </c>
      <c r="D30" s="33">
        <v>76800.0</v>
      </c>
      <c r="E30" s="33">
        <v>88000.0</v>
      </c>
      <c r="F30" s="33">
        <v>104800.0</v>
      </c>
      <c r="G30" s="33">
        <v>112000.0</v>
      </c>
      <c r="H30" s="33">
        <v>120000.0</v>
      </c>
      <c r="I30" s="33">
        <v>140800.0</v>
      </c>
      <c r="J30" s="33">
        <v>160800.0</v>
      </c>
      <c r="K30" s="33">
        <v>180000.0</v>
      </c>
      <c r="L30" s="33">
        <v>230400.0</v>
      </c>
      <c r="M30" s="33">
        <v>253600.0</v>
      </c>
      <c r="N30" s="33">
        <v>276000.0</v>
      </c>
      <c r="O30" s="33">
        <v>306400.0</v>
      </c>
      <c r="P30" s="33">
        <v>350400.0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9.75" customHeight="1">
      <c r="A31" s="8" t="s">
        <v>33</v>
      </c>
      <c r="B31" s="10" t="s">
        <v>31</v>
      </c>
      <c r="C31" s="31">
        <v>84000.0</v>
      </c>
      <c r="D31" s="31">
        <v>153600.0</v>
      </c>
      <c r="E31" s="31">
        <v>175200.0</v>
      </c>
      <c r="F31" s="31">
        <v>208800.0</v>
      </c>
      <c r="G31" s="31">
        <v>223200.0</v>
      </c>
      <c r="H31" s="45">
        <v>240000.0</v>
      </c>
      <c r="I31" s="31">
        <v>280800.0</v>
      </c>
      <c r="J31" s="31">
        <v>321600.0</v>
      </c>
      <c r="K31" s="31">
        <v>360000.0</v>
      </c>
      <c r="L31" s="31">
        <v>460800.0</v>
      </c>
      <c r="M31" s="31">
        <v>506400.0</v>
      </c>
      <c r="N31" s="31">
        <v>552000.0</v>
      </c>
      <c r="O31" s="31">
        <v>612000.0</v>
      </c>
      <c r="P31" s="31">
        <v>700800.0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9.75" customHeight="1">
      <c r="A32" s="22" t="s">
        <v>34</v>
      </c>
      <c r="B32" s="24" t="s">
        <v>31</v>
      </c>
      <c r="C32" s="41">
        <v>84000.0</v>
      </c>
      <c r="D32" s="41">
        <v>153600.0</v>
      </c>
      <c r="E32" s="41">
        <v>175200.0</v>
      </c>
      <c r="F32" s="41">
        <v>208800.0</v>
      </c>
      <c r="G32" s="41">
        <v>223200.0</v>
      </c>
      <c r="H32" s="41">
        <v>240000.0</v>
      </c>
      <c r="I32" s="41">
        <v>280800.0</v>
      </c>
      <c r="J32" s="41">
        <v>321600.0</v>
      </c>
      <c r="K32" s="41">
        <v>360000.0</v>
      </c>
      <c r="L32" s="41">
        <v>460800.0</v>
      </c>
      <c r="M32" s="41">
        <v>506400.0</v>
      </c>
      <c r="N32" s="41">
        <v>552000.0</v>
      </c>
      <c r="O32" s="41">
        <v>612000.0</v>
      </c>
      <c r="P32" s="41">
        <v>700800.0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9.75" customHeight="1">
      <c r="A33" s="11" t="s">
        <v>11</v>
      </c>
      <c r="B33" s="13" t="s">
        <v>31</v>
      </c>
      <c r="C33" s="33">
        <v>112000.0</v>
      </c>
      <c r="D33" s="33">
        <v>204800.0</v>
      </c>
      <c r="E33" s="33">
        <v>233600.0</v>
      </c>
      <c r="F33" s="33">
        <v>278400.0</v>
      </c>
      <c r="G33" s="33">
        <v>297600.0</v>
      </c>
      <c r="H33" s="33">
        <v>320000.0</v>
      </c>
      <c r="I33" s="33">
        <v>374400.0</v>
      </c>
      <c r="J33" s="33">
        <v>428800.0</v>
      </c>
      <c r="K33" s="33">
        <v>480000.0</v>
      </c>
      <c r="L33" s="33">
        <v>614400.0</v>
      </c>
      <c r="M33" s="33">
        <v>675200.0</v>
      </c>
      <c r="N33" s="33">
        <v>736000.0</v>
      </c>
      <c r="O33" s="33">
        <v>816000.0</v>
      </c>
      <c r="P33" s="33">
        <v>934400.0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9.75" customHeight="1">
      <c r="A34" s="8" t="s">
        <v>35</v>
      </c>
      <c r="B34" s="10" t="s">
        <v>31</v>
      </c>
      <c r="C34" s="31">
        <v>140000.0</v>
      </c>
      <c r="D34" s="31">
        <v>256000.0</v>
      </c>
      <c r="E34" s="31">
        <v>292000.0</v>
      </c>
      <c r="F34" s="31">
        <v>348000.0</v>
      </c>
      <c r="G34" s="31">
        <v>372000.0</v>
      </c>
      <c r="H34" s="45">
        <v>400000.0</v>
      </c>
      <c r="I34" s="31">
        <v>468000.0</v>
      </c>
      <c r="J34" s="31">
        <v>536000.0</v>
      </c>
      <c r="K34" s="31">
        <v>600000.0</v>
      </c>
      <c r="L34" s="31">
        <v>768000.0</v>
      </c>
      <c r="M34" s="31">
        <v>844000.0</v>
      </c>
      <c r="N34" s="31">
        <v>920000.0</v>
      </c>
      <c r="O34" s="31">
        <v>1020000.0</v>
      </c>
      <c r="P34" s="31">
        <v>1168000.0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9.75" customHeight="1">
      <c r="A35" s="8" t="s">
        <v>36</v>
      </c>
      <c r="B35" s="10" t="s">
        <v>31</v>
      </c>
      <c r="C35" s="31">
        <v>252000.0</v>
      </c>
      <c r="D35" s="31">
        <v>460800.0</v>
      </c>
      <c r="E35" s="31">
        <v>525600.0</v>
      </c>
      <c r="F35" s="31">
        <v>626400.0</v>
      </c>
      <c r="G35" s="31">
        <v>669600.0</v>
      </c>
      <c r="H35" s="45">
        <v>720000.0</v>
      </c>
      <c r="I35" s="31">
        <v>842400.0</v>
      </c>
      <c r="J35" s="31">
        <v>964800.0</v>
      </c>
      <c r="K35" s="31">
        <v>1080000.0</v>
      </c>
      <c r="L35" s="31">
        <v>1382400.0</v>
      </c>
      <c r="M35" s="31">
        <v>1519200.0</v>
      </c>
      <c r="N35" s="31">
        <v>1656000.0</v>
      </c>
      <c r="O35" s="31">
        <v>1836000.0</v>
      </c>
      <c r="P35" s="31">
        <v>2102400.0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9.75" customHeight="1">
      <c r="A36" s="8" t="s">
        <v>19</v>
      </c>
      <c r="B36" s="10" t="s">
        <v>31</v>
      </c>
      <c r="C36" s="31">
        <v>560000.0</v>
      </c>
      <c r="D36" s="31">
        <v>1024000.0</v>
      </c>
      <c r="E36" s="31">
        <v>1168000.0</v>
      </c>
      <c r="F36" s="31">
        <v>1392000.0</v>
      </c>
      <c r="G36" s="31">
        <v>1488000.0</v>
      </c>
      <c r="H36" s="45">
        <v>1600000.0</v>
      </c>
      <c r="I36" s="31">
        <v>1872000.0</v>
      </c>
      <c r="J36" s="31">
        <v>2144000.0</v>
      </c>
      <c r="K36" s="31">
        <v>2400000.0</v>
      </c>
      <c r="L36" s="31">
        <v>3072000.0</v>
      </c>
      <c r="M36" s="31">
        <v>3376000.0</v>
      </c>
      <c r="N36" s="31">
        <v>3680000.0</v>
      </c>
      <c r="O36" s="31">
        <v>4080000.0</v>
      </c>
      <c r="P36" s="31">
        <v>4672000.0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9.75" customHeight="1">
      <c r="A37" s="8" t="s">
        <v>20</v>
      </c>
      <c r="B37" s="10" t="s">
        <v>31</v>
      </c>
      <c r="C37" s="31">
        <v>560000.0</v>
      </c>
      <c r="D37" s="31">
        <v>1024000.0</v>
      </c>
      <c r="E37" s="31">
        <v>1168000.0</v>
      </c>
      <c r="F37" s="31">
        <v>1392000.0</v>
      </c>
      <c r="G37" s="31">
        <v>1488000.0</v>
      </c>
      <c r="H37" s="45">
        <v>1600000.0</v>
      </c>
      <c r="I37" s="31">
        <v>1872000.0</v>
      </c>
      <c r="J37" s="31">
        <v>2144000.0</v>
      </c>
      <c r="K37" s="31">
        <v>2400000.0</v>
      </c>
      <c r="L37" s="31">
        <v>3072000.0</v>
      </c>
      <c r="M37" s="31">
        <v>3376000.0</v>
      </c>
      <c r="N37" s="31">
        <v>3680000.0</v>
      </c>
      <c r="O37" s="31">
        <v>4080000.0</v>
      </c>
      <c r="P37" s="31">
        <v>4672000.0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9.75" customHeight="1">
      <c r="A38" s="8" t="s">
        <v>37</v>
      </c>
      <c r="B38" s="10" t="s">
        <v>31</v>
      </c>
      <c r="C38" s="31">
        <v>840000.0</v>
      </c>
      <c r="D38" s="31">
        <v>1536000.0</v>
      </c>
      <c r="E38" s="31">
        <v>1752000.0</v>
      </c>
      <c r="F38" s="31">
        <v>2088000.0</v>
      </c>
      <c r="G38" s="31">
        <v>2232000.0</v>
      </c>
      <c r="H38" s="45">
        <v>2400000.0</v>
      </c>
      <c r="I38" s="31">
        <v>2808000.0</v>
      </c>
      <c r="J38" s="31">
        <v>3216000.0</v>
      </c>
      <c r="K38" s="31">
        <v>3600000.0</v>
      </c>
      <c r="L38" s="31">
        <v>4608000.0</v>
      </c>
      <c r="M38" s="31">
        <v>5064000.0</v>
      </c>
      <c r="N38" s="31">
        <v>5520000.0</v>
      </c>
      <c r="O38" s="31">
        <v>6120000.0</v>
      </c>
      <c r="P38" s="31">
        <v>7008000.0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9.75" customHeight="1">
      <c r="A39" s="8" t="s">
        <v>28</v>
      </c>
      <c r="B39" s="10" t="s">
        <v>31</v>
      </c>
      <c r="C39" s="31">
        <v>56000.0</v>
      </c>
      <c r="D39" s="31">
        <v>102400.0</v>
      </c>
      <c r="E39" s="31">
        <v>116800.0</v>
      </c>
      <c r="F39" s="31">
        <v>139200.0</v>
      </c>
      <c r="G39" s="31">
        <v>148800.0</v>
      </c>
      <c r="H39" s="45">
        <v>160000.0</v>
      </c>
      <c r="I39" s="31">
        <v>187200.0</v>
      </c>
      <c r="J39" s="31">
        <v>214400.0</v>
      </c>
      <c r="K39" s="31">
        <v>240000.0</v>
      </c>
      <c r="L39" s="31">
        <v>307200.0</v>
      </c>
      <c r="M39" s="31">
        <v>337600.0</v>
      </c>
      <c r="N39" s="31">
        <v>368000.0</v>
      </c>
      <c r="O39" s="31">
        <v>408000.0</v>
      </c>
      <c r="P39" s="31">
        <v>467200.0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9.75" customHeight="1">
      <c r="A40" s="8" t="s">
        <v>38</v>
      </c>
      <c r="B40" s="10" t="s">
        <v>39</v>
      </c>
      <c r="C40" s="31">
        <v>28000.0</v>
      </c>
      <c r="D40" s="31">
        <v>51200.0</v>
      </c>
      <c r="E40" s="31">
        <v>58400.0</v>
      </c>
      <c r="F40" s="31">
        <v>69600.0</v>
      </c>
      <c r="G40" s="31">
        <v>74400.0</v>
      </c>
      <c r="H40" s="45">
        <v>80000.0</v>
      </c>
      <c r="I40" s="31">
        <v>93600.0</v>
      </c>
      <c r="J40" s="31">
        <v>107200.0</v>
      </c>
      <c r="K40" s="31">
        <v>120000.0</v>
      </c>
      <c r="L40" s="31">
        <v>153600.0</v>
      </c>
      <c r="M40" s="31">
        <v>168800.0</v>
      </c>
      <c r="N40" s="31">
        <v>184000.0</v>
      </c>
      <c r="O40" s="31">
        <v>204000.0</v>
      </c>
      <c r="P40" s="31">
        <v>233600.0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9.75" customHeight="1">
      <c r="A41" s="11" t="s">
        <v>33</v>
      </c>
      <c r="B41" s="13" t="s">
        <v>39</v>
      </c>
      <c r="C41" s="33">
        <v>56000.0</v>
      </c>
      <c r="D41" s="33">
        <v>102400.0</v>
      </c>
      <c r="E41" s="33">
        <v>116800.0</v>
      </c>
      <c r="F41" s="33">
        <v>139200.0</v>
      </c>
      <c r="G41" s="33">
        <v>148800.0</v>
      </c>
      <c r="H41" s="33">
        <v>160000.0</v>
      </c>
      <c r="I41" s="33">
        <v>187200.0</v>
      </c>
      <c r="J41" s="33">
        <v>214400.0</v>
      </c>
      <c r="K41" s="33">
        <v>240000.0</v>
      </c>
      <c r="L41" s="33">
        <v>307200.0</v>
      </c>
      <c r="M41" s="33">
        <v>337600.0</v>
      </c>
      <c r="N41" s="33">
        <v>368000.0</v>
      </c>
      <c r="O41" s="33">
        <v>408000.0</v>
      </c>
      <c r="P41" s="33">
        <v>467200.0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9.75" customHeight="1">
      <c r="A42" s="8" t="s">
        <v>40</v>
      </c>
      <c r="B42" s="10" t="s">
        <v>39</v>
      </c>
      <c r="C42" s="31">
        <v>84000.0</v>
      </c>
      <c r="D42" s="31">
        <v>153600.0</v>
      </c>
      <c r="E42" s="31">
        <v>175200.0</v>
      </c>
      <c r="F42" s="31">
        <v>208800.0</v>
      </c>
      <c r="G42" s="31">
        <v>223200.0</v>
      </c>
      <c r="H42" s="45">
        <v>240000.0</v>
      </c>
      <c r="I42" s="31">
        <v>280800.0</v>
      </c>
      <c r="J42" s="31">
        <v>321600.0</v>
      </c>
      <c r="K42" s="31">
        <v>360000.0</v>
      </c>
      <c r="L42" s="31">
        <v>460800.0</v>
      </c>
      <c r="M42" s="31">
        <v>506400.0</v>
      </c>
      <c r="N42" s="31">
        <v>552000.0</v>
      </c>
      <c r="O42" s="31">
        <v>612000.0</v>
      </c>
      <c r="P42" s="31">
        <v>700800.0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9.75" customHeight="1">
      <c r="A43" s="11" t="s">
        <v>11</v>
      </c>
      <c r="B43" s="13" t="s">
        <v>39</v>
      </c>
      <c r="C43" s="33">
        <v>112000.0</v>
      </c>
      <c r="D43" s="33">
        <v>204800.0</v>
      </c>
      <c r="E43" s="33">
        <v>233600.0</v>
      </c>
      <c r="F43" s="33">
        <v>278400.0</v>
      </c>
      <c r="G43" s="33">
        <v>297600.0</v>
      </c>
      <c r="H43" s="33">
        <v>320000.0</v>
      </c>
      <c r="I43" s="33">
        <v>374400.0</v>
      </c>
      <c r="J43" s="33">
        <v>428800.0</v>
      </c>
      <c r="K43" s="33">
        <v>480000.0</v>
      </c>
      <c r="L43" s="33">
        <v>614400.0</v>
      </c>
      <c r="M43" s="33">
        <v>675200.0</v>
      </c>
      <c r="N43" s="33">
        <v>736000.0</v>
      </c>
      <c r="O43" s="33">
        <v>816000.0</v>
      </c>
      <c r="P43" s="33">
        <v>934400.0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9.75" customHeight="1">
      <c r="A44" s="8" t="s">
        <v>41</v>
      </c>
      <c r="B44" s="10" t="s">
        <v>39</v>
      </c>
      <c r="C44" s="31">
        <v>140000.0</v>
      </c>
      <c r="D44" s="31">
        <v>256000.0</v>
      </c>
      <c r="E44" s="31">
        <v>292000.0</v>
      </c>
      <c r="F44" s="31">
        <v>348000.0</v>
      </c>
      <c r="G44" s="31">
        <v>372000.0</v>
      </c>
      <c r="H44" s="45">
        <v>400000.0</v>
      </c>
      <c r="I44" s="31">
        <v>468000.0</v>
      </c>
      <c r="J44" s="31">
        <v>536000.0</v>
      </c>
      <c r="K44" s="31">
        <v>600000.0</v>
      </c>
      <c r="L44" s="31">
        <v>768000.0</v>
      </c>
      <c r="M44" s="31">
        <v>844000.0</v>
      </c>
      <c r="N44" s="31">
        <v>920000.0</v>
      </c>
      <c r="O44" s="31">
        <v>1020000.0</v>
      </c>
      <c r="P44" s="31">
        <v>1168000.0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9.75" customHeight="1">
      <c r="A45" s="8" t="s">
        <v>42</v>
      </c>
      <c r="B45" s="10" t="s">
        <v>39</v>
      </c>
      <c r="C45" s="31">
        <v>168000.0</v>
      </c>
      <c r="D45" s="31">
        <v>307200.0</v>
      </c>
      <c r="E45" s="31">
        <v>350400.0</v>
      </c>
      <c r="F45" s="31">
        <v>417600.0</v>
      </c>
      <c r="G45" s="31">
        <v>446400.0</v>
      </c>
      <c r="H45" s="45">
        <v>480000.0</v>
      </c>
      <c r="I45" s="31">
        <v>561600.0</v>
      </c>
      <c r="J45" s="31">
        <v>643200.0</v>
      </c>
      <c r="K45" s="31">
        <v>720000.0</v>
      </c>
      <c r="L45" s="31">
        <v>921600.0</v>
      </c>
      <c r="M45" s="31">
        <v>1012800.0</v>
      </c>
      <c r="N45" s="31">
        <v>1104000.0</v>
      </c>
      <c r="O45" s="31">
        <v>1224000.0</v>
      </c>
      <c r="P45" s="31">
        <v>1401600.0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9.75" customHeight="1">
      <c r="A46" s="8" t="s">
        <v>43</v>
      </c>
      <c r="B46" s="10" t="s">
        <v>39</v>
      </c>
      <c r="C46" s="31">
        <v>252000.0</v>
      </c>
      <c r="D46" s="31">
        <v>460800.0</v>
      </c>
      <c r="E46" s="31">
        <v>525600.0</v>
      </c>
      <c r="F46" s="31">
        <v>626400.0</v>
      </c>
      <c r="G46" s="31">
        <v>669600.0</v>
      </c>
      <c r="H46" s="45">
        <v>720000.0</v>
      </c>
      <c r="I46" s="31">
        <v>842400.0</v>
      </c>
      <c r="J46" s="31">
        <v>964800.0</v>
      </c>
      <c r="K46" s="31">
        <v>1080000.0</v>
      </c>
      <c r="L46" s="31">
        <v>1382400.0</v>
      </c>
      <c r="M46" s="31">
        <v>1519200.0</v>
      </c>
      <c r="N46" s="31">
        <v>1656000.0</v>
      </c>
      <c r="O46" s="31">
        <v>1836000.0</v>
      </c>
      <c r="P46" s="31">
        <v>2102400.0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9.75" customHeight="1">
      <c r="A47" s="14" t="s">
        <v>19</v>
      </c>
      <c r="B47" s="16" t="s">
        <v>39</v>
      </c>
      <c r="C47" s="34">
        <v>812000.0</v>
      </c>
      <c r="D47" s="34">
        <v>1484800.0</v>
      </c>
      <c r="E47" s="34">
        <v>1693600.0</v>
      </c>
      <c r="F47" s="34">
        <v>2018400.0</v>
      </c>
      <c r="G47" s="34">
        <v>2157600.0</v>
      </c>
      <c r="H47" s="34">
        <v>2320000.0</v>
      </c>
      <c r="I47" s="34">
        <v>2714400.0</v>
      </c>
      <c r="J47" s="34">
        <v>3108800.0</v>
      </c>
      <c r="K47" s="34">
        <v>3480000.0</v>
      </c>
      <c r="L47" s="34">
        <v>4454400.0</v>
      </c>
      <c r="M47" s="34">
        <v>4895200.0</v>
      </c>
      <c r="N47" s="34">
        <v>5336000.0</v>
      </c>
      <c r="O47" s="34">
        <v>5916000.0</v>
      </c>
      <c r="P47" s="34">
        <v>6774400.0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9.75" customHeight="1">
      <c r="A48" s="14" t="s">
        <v>20</v>
      </c>
      <c r="B48" s="16" t="s">
        <v>39</v>
      </c>
      <c r="C48" s="34">
        <v>812000.0</v>
      </c>
      <c r="D48" s="34">
        <v>1484800.0</v>
      </c>
      <c r="E48" s="34">
        <v>1693600.0</v>
      </c>
      <c r="F48" s="34">
        <v>2018400.0</v>
      </c>
      <c r="G48" s="34">
        <v>2157600.0</v>
      </c>
      <c r="H48" s="34">
        <v>2320000.0</v>
      </c>
      <c r="I48" s="34">
        <v>2714400.0</v>
      </c>
      <c r="J48" s="34">
        <v>3108800.0</v>
      </c>
      <c r="K48" s="34">
        <v>3480000.0</v>
      </c>
      <c r="L48" s="34">
        <v>4454400.0</v>
      </c>
      <c r="M48" s="34">
        <v>4895200.0</v>
      </c>
      <c r="N48" s="34">
        <v>5336000.0</v>
      </c>
      <c r="O48" s="34">
        <v>5916000.0</v>
      </c>
      <c r="P48" s="34">
        <v>6774400.0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9.75" customHeight="1">
      <c r="A49" s="8" t="s">
        <v>44</v>
      </c>
      <c r="B49" s="10" t="s">
        <v>39</v>
      </c>
      <c r="C49" s="31">
        <v>1120000.0</v>
      </c>
      <c r="D49" s="31">
        <v>2048000.0</v>
      </c>
      <c r="E49" s="31">
        <v>2336000.0</v>
      </c>
      <c r="F49" s="31">
        <v>2784000.0</v>
      </c>
      <c r="G49" s="31">
        <v>2976000.0</v>
      </c>
      <c r="H49" s="45">
        <v>3200000.0</v>
      </c>
      <c r="I49" s="31">
        <v>3744000.0</v>
      </c>
      <c r="J49" s="31">
        <v>4288000.0</v>
      </c>
      <c r="K49" s="31">
        <v>4800000.0</v>
      </c>
      <c r="L49" s="31">
        <v>6144000.0</v>
      </c>
      <c r="M49" s="31">
        <v>6752000.0</v>
      </c>
      <c r="N49" s="31">
        <v>7360000.0</v>
      </c>
      <c r="O49" s="31">
        <v>8160000.0</v>
      </c>
      <c r="P49" s="31">
        <v>9344000.0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9.75" customHeight="1">
      <c r="A50" s="8" t="s">
        <v>45</v>
      </c>
      <c r="B50" s="10" t="s">
        <v>39</v>
      </c>
      <c r="C50" s="31">
        <v>140000.0</v>
      </c>
      <c r="D50" s="31">
        <v>256000.0</v>
      </c>
      <c r="E50" s="31">
        <v>292000.0</v>
      </c>
      <c r="F50" s="31">
        <v>348000.0</v>
      </c>
      <c r="G50" s="31">
        <v>372000.0</v>
      </c>
      <c r="H50" s="45">
        <v>400000.0</v>
      </c>
      <c r="I50" s="31">
        <v>468000.0</v>
      </c>
      <c r="J50" s="31">
        <v>536000.0</v>
      </c>
      <c r="K50" s="31">
        <v>600000.0</v>
      </c>
      <c r="L50" s="31">
        <v>768000.0</v>
      </c>
      <c r="M50" s="31">
        <v>844000.0</v>
      </c>
      <c r="N50" s="31">
        <v>920000.0</v>
      </c>
      <c r="O50" s="31">
        <v>1020000.0</v>
      </c>
      <c r="P50" s="31">
        <v>1168000.0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9.75" customHeight="1">
      <c r="A51" s="8" t="s">
        <v>28</v>
      </c>
      <c r="B51" s="10" t="s">
        <v>39</v>
      </c>
      <c r="C51" s="31">
        <v>56000.0</v>
      </c>
      <c r="D51" s="31">
        <v>102400.0</v>
      </c>
      <c r="E51" s="31">
        <v>116800.0</v>
      </c>
      <c r="F51" s="31">
        <v>139200.0</v>
      </c>
      <c r="G51" s="31">
        <v>148800.0</v>
      </c>
      <c r="H51" s="45">
        <v>160000.0</v>
      </c>
      <c r="I51" s="31">
        <v>187200.0</v>
      </c>
      <c r="J51" s="31">
        <v>214400.0</v>
      </c>
      <c r="K51" s="31">
        <v>240000.0</v>
      </c>
      <c r="L51" s="31">
        <v>307200.0</v>
      </c>
      <c r="M51" s="31">
        <v>337600.0</v>
      </c>
      <c r="N51" s="31">
        <v>368000.0</v>
      </c>
      <c r="O51" s="31">
        <v>408000.0</v>
      </c>
      <c r="P51" s="31">
        <v>467200.0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9.75" customHeight="1">
      <c r="A52" s="1"/>
      <c r="B52" s="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1"/>
      <c r="B53" s="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9.75" customHeight="1">
      <c r="A54" s="1"/>
      <c r="B54" s="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9.75" customHeight="1">
      <c r="A55" s="1"/>
      <c r="B55" s="1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"/>
      <c r="B56" s="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9.75" customHeight="1">
      <c r="A57" s="1"/>
      <c r="B57" s="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9.75" customHeight="1">
      <c r="A58" s="1"/>
      <c r="B58" s="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9.75" customHeight="1">
      <c r="A59" s="1"/>
      <c r="B59" s="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9.75" customHeight="1">
      <c r="A60" s="1"/>
      <c r="B60" s="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9.75" customHeight="1">
      <c r="A61" s="1"/>
      <c r="B61" s="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9.75" customHeight="1">
      <c r="A62" s="1"/>
      <c r="B62" s="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9.75" customHeight="1">
      <c r="A63" s="1"/>
      <c r="B63" s="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9.75" customHeight="1">
      <c r="A64" s="1"/>
      <c r="B64" s="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9.75" customHeight="1">
      <c r="A65" s="1"/>
      <c r="B65" s="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9.75" customHeight="1">
      <c r="A66" s="1"/>
      <c r="B66" s="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9.75" customHeight="1">
      <c r="A67" s="1"/>
      <c r="B67" s="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9.75" customHeight="1">
      <c r="A68" s="1"/>
      <c r="B68" s="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9.75" customHeight="1">
      <c r="A69" s="1"/>
      <c r="B69" s="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9.75" customHeight="1">
      <c r="A70" s="1"/>
      <c r="B70" s="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9.75" customHeight="1">
      <c r="A71" s="1"/>
      <c r="B71" s="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9.75" customHeight="1">
      <c r="A72" s="1"/>
      <c r="B72" s="1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9.75" customHeight="1">
      <c r="A73" s="1"/>
      <c r="B73" s="1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9.75" customHeight="1">
      <c r="A74" s="1"/>
      <c r="B74" s="1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9.75" customHeight="1">
      <c r="A75" s="1"/>
      <c r="B75" s="1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9.75" customHeight="1">
      <c r="A76" s="1"/>
      <c r="B76" s="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9.75" customHeight="1">
      <c r="A77" s="1"/>
      <c r="B77" s="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9.75" customHeight="1">
      <c r="A78" s="1"/>
      <c r="B78" s="1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9.75" customHeight="1">
      <c r="A79" s="1"/>
      <c r="B79" s="1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9.75" customHeight="1">
      <c r="A80" s="1"/>
      <c r="B80" s="1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9.75" customHeight="1">
      <c r="A81" s="1"/>
      <c r="B81" s="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9.75" customHeight="1">
      <c r="A82" s="1"/>
      <c r="B82" s="1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9.75" customHeight="1">
      <c r="A83" s="1"/>
      <c r="B83" s="1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9.75" customHeight="1">
      <c r="A84" s="1"/>
      <c r="B84" s="1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9.75" customHeight="1">
      <c r="A85" s="1"/>
      <c r="B85" s="1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9.75" customHeight="1">
      <c r="A86" s="1"/>
      <c r="B86" s="1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9.75" customHeight="1">
      <c r="A87" s="1"/>
      <c r="B87" s="1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9.75" customHeight="1">
      <c r="A88" s="1"/>
      <c r="B88" s="1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9.75" customHeight="1">
      <c r="A89" s="1"/>
      <c r="B89" s="1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9.75" customHeight="1">
      <c r="A90" s="1"/>
      <c r="B90" s="1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9.75" customHeight="1">
      <c r="A91" s="1"/>
      <c r="B91" s="1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9.75" customHeight="1">
      <c r="A92" s="1"/>
      <c r="B92" s="1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9.75" customHeight="1">
      <c r="A93" s="1"/>
      <c r="B93" s="1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9.75" customHeight="1">
      <c r="A94" s="1"/>
      <c r="B94" s="1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9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9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9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9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9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9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9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9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9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9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9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9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9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9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9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9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9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9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9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9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9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9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9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9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9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9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9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9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9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9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9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9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9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9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9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9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9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9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9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9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9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9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9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9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9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9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9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9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9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9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9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9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9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9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9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9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9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9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9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9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9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9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9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9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9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9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9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9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9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9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9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9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9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9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9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9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9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9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9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9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9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9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9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9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9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9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9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9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9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9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9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9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9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9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9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9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9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9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9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9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9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9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9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9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9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9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9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9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9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9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9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9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9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9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9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9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9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9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9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9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9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9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9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9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9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9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9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9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9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9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9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9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9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9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9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9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9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9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9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9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9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9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9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9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9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9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9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9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9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9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9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9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9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9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9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9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9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9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9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9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9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9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9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9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9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9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9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9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9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9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9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9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9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9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9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9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9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9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9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9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9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9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9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9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9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9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9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9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9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9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9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9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9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9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9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9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9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9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9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9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9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9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9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9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9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9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9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9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9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9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9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9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9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9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9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9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9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9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9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9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9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9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9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9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9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9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9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9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9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9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9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9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9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9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9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9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9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9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9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9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9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9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9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9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9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9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9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9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9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9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9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9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9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9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9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9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9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9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9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9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9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9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9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9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9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9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9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9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9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9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9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9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9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9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9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9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9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9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9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9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9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9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9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9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9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9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9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9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9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9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9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9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9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9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9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9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9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9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9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9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9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9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9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9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9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9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9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9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9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9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9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9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9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9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9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9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9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9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9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9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9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9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9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9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9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9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9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9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9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9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9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9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9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9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9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9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9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9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9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9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9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9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9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9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9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9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9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9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9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9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9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9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9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9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9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9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9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9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9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9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9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9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9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9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9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9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9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9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9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9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9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9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9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9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9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9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9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9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9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9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9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9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9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9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9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9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9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9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9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9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9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9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9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9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9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9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9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9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9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9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9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9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9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9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9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9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9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9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9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9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9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9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9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9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9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9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9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9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9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9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9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9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9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9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9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9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9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9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9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9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9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9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9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9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9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9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9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9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9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9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9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9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9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9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9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9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9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9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9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9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9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9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9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9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9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9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9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9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9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9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9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9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9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9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9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9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9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9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9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9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9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9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9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9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9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9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9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9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9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9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9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9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9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9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9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9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9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9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9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9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9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9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9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9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9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9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9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9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9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9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9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9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9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9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9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9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9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9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9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9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9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9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9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9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9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9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9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9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9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9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9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9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9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9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9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9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9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9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9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9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9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9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9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9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9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9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9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9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9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9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9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9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9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9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9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9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9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9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9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9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9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9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9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9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9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9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9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9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9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9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9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9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9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9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9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9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9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9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9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9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9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9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9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9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9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9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9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9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9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9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9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9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9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9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9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9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9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9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9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9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9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9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9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9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9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9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9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9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9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9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9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9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9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9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9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9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9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9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9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9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9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9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9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9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9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9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9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9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9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9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9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9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9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9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9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9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9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9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9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9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9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9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9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9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9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9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9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9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9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9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9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9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9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9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9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9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9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9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9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9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9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9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9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9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9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9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9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9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9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9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9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9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9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9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9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9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9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9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9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9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9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9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9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9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9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9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9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9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9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9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9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9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9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9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9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9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9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9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9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9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9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9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9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9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9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9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9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9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9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9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9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9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9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9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9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9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9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9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9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9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9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9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9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9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9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9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9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9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9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9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9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9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9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9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9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9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9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9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9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9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9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9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9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9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9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9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9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9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9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9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9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9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9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9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9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9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9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9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9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9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9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9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9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9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9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9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9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9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9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9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9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9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9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9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9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9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9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9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9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9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9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9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9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9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9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9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9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9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9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9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9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9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9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9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9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9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9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9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9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9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9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9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9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9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9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9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9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9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9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9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9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9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9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9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9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9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9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9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9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9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9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9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9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9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9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9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9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9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9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9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9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9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9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9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9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9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9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9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9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9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9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9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9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9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9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9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9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9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9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9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9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9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9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9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9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9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9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9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9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9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9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9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9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9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9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9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9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9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9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9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9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9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9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9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9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9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9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9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9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9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9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9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9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9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9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9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9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9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9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9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9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9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9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9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9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9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9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9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9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9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9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9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9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9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9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9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9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9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9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9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9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9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9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9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9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9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P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2011-06-15T22:12:36Z</dcterms:created>
  <dc:creator>Ismael Eguia</dc:creator>
</cp:coreProperties>
</file>