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icaciones Mayo" sheetId="1" r:id="rId4"/>
    <sheet state="visible" name="VUP Mayo" sheetId="2" r:id="rId5"/>
    <sheet state="visible" name="VEG Mayo" sheetId="3" r:id="rId6"/>
    <sheet state="hidden" name="Estrenos Octubre" sheetId="4" r:id="rId7"/>
  </sheets>
  <definedNames>
    <definedName name="RANK98">#REF!</definedName>
    <definedName name="_RK982554">#REF!</definedName>
    <definedName name="_RK982559">#REF!</definedName>
    <definedName localSheetId="0" name="__RK982554">#REF!</definedName>
    <definedName localSheetId="0" name="_RK982559">#REF!</definedName>
    <definedName name="DESC">#REF!</definedName>
    <definedName localSheetId="0" name="_RK982554">#REF!</definedName>
    <definedName localSheetId="0" name="RKOCT">#REF!</definedName>
    <definedName name="RKOCT">#REF!</definedName>
    <definedName localSheetId="0" name="TARIF">#REF!</definedName>
    <definedName localSheetId="0" name="__RK982559">#REF!</definedName>
    <definedName name="RANKOCT">#REF!</definedName>
    <definedName localSheetId="0" name="DESC">#REF!</definedName>
    <definedName name="__RK982554">#REF!</definedName>
    <definedName localSheetId="0" name="RANK98">#REF!</definedName>
    <definedName name="tarifas">#REF!</definedName>
    <definedName localSheetId="0" name="RANKOCT">#REF!</definedName>
    <definedName name="RANK97">#REF!</definedName>
    <definedName name="RANKNOTI">#REF!</definedName>
    <definedName name="PRUEBA">#REF!</definedName>
    <definedName localSheetId="0" name="RANK97">#REF!</definedName>
    <definedName localSheetId="0" name="tarifas">#REF!</definedName>
    <definedName localSheetId="0" name="RANKNOTI">#REF!</definedName>
    <definedName name="__RK982559">#REF!</definedName>
    <definedName name="TARIF">#REF!</definedName>
  </definedNames>
  <calcPr/>
  <extLst>
    <ext uri="GoogleSheetsCustomDataVersion2">
      <go:sheetsCustomData xmlns:go="http://customooxmlschemas.google.com/" r:id="rId8" roundtripDataChecksum="2vsOvRCENxZbXGhGGL5+5JLe/iFsS2Ko2kLx7NR+eGc="/>
    </ext>
  </extLst>
</workbook>
</file>

<file path=xl/sharedStrings.xml><?xml version="1.0" encoding="utf-8"?>
<sst xmlns="http://schemas.openxmlformats.org/spreadsheetml/2006/main" count="359" uniqueCount="57">
  <si>
    <t>TARIFAS DEL 06 AL 12 DE MAYO</t>
  </si>
  <si>
    <t>CLASIFICACIONES</t>
  </si>
  <si>
    <t>PROGRAMAS L-V</t>
  </si>
  <si>
    <t>UC</t>
  </si>
  <si>
    <t>DIAS</t>
  </si>
  <si>
    <t>TRES POR TRES</t>
  </si>
  <si>
    <t>L-V</t>
  </si>
  <si>
    <t>TELETRECE A.M.</t>
  </si>
  <si>
    <t>TU DIA</t>
  </si>
  <si>
    <t>ATRÉVETE, LO MEJOR DE TI</t>
  </si>
  <si>
    <t>J-V</t>
  </si>
  <si>
    <t>TELETRECE TARDE</t>
  </si>
  <si>
    <t>EL TIEMPO TARDE</t>
  </si>
  <si>
    <t>ANA DE NADIE</t>
  </si>
  <si>
    <t>MELISSA</t>
  </si>
  <si>
    <t>PAPI RICKY</t>
  </si>
  <si>
    <t>RASTRO DE MENTIRAS</t>
  </si>
  <si>
    <t>QUE DICE CHILE</t>
  </si>
  <si>
    <t>TELETRECE</t>
  </si>
  <si>
    <t>TIEMPO, EL</t>
  </si>
  <si>
    <t>GANAR O SERVIR</t>
  </si>
  <si>
    <t>L-J</t>
  </si>
  <si>
    <t>SECRETOS DE FAMILIA</t>
  </si>
  <si>
    <t>GANAR O SERVIR EXTRA</t>
  </si>
  <si>
    <t>TELETRECE NOCHE</t>
  </si>
  <si>
    <t>QUE DICE CHILE, PRIME</t>
  </si>
  <si>
    <t>V</t>
  </si>
  <si>
    <t xml:space="preserve"> </t>
  </si>
  <si>
    <t>GRANDES EVENTOS</t>
  </si>
  <si>
    <t>SUPER SERIES</t>
  </si>
  <si>
    <t>PRIMERA HORA, T13 EN VIVO</t>
  </si>
  <si>
    <t>PROGRAMAS S-D</t>
  </si>
  <si>
    <t>CULTURA AM</t>
  </si>
  <si>
    <t>S</t>
  </si>
  <si>
    <t>ALF</t>
  </si>
  <si>
    <t>LA COPA ESTA EN EL 13</t>
  </si>
  <si>
    <t>SABADO DE PELICULAS</t>
  </si>
  <si>
    <t>CULTURA TARDE</t>
  </si>
  <si>
    <t>LUGARES QUE HABLAN</t>
  </si>
  <si>
    <t>CULTURA ACCESS PRIME</t>
  </si>
  <si>
    <t>CULTURA PRIME</t>
  </si>
  <si>
    <t>GRANDES SERIES</t>
  </si>
  <si>
    <t>SANTA MISA</t>
  </si>
  <si>
    <t>D</t>
  </si>
  <si>
    <t>TRAVESIA 13C</t>
  </si>
  <si>
    <t>TELETRECE A LA HORA</t>
  </si>
  <si>
    <t>MESA CENTRAL</t>
  </si>
  <si>
    <t>GENERACIÓN DORADA</t>
  </si>
  <si>
    <t>DOMINGO DE PELICULAS 1</t>
  </si>
  <si>
    <t>MARAVILLAS DEL MUNDO</t>
  </si>
  <si>
    <t>Programas Que se Estrenan en Octubre 2022</t>
  </si>
  <si>
    <t>VALORES VUP</t>
  </si>
  <si>
    <t>PROGRAMAS</t>
  </si>
  <si>
    <t>YILDIZ</t>
  </si>
  <si>
    <t>VALORES VEG</t>
  </si>
  <si>
    <t>LA PEQUEÑA CASA EN LA PRADERA</t>
  </si>
  <si>
    <t>TODO POR 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</si>
</sst>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_ &quot;$&quot;* #,##0_ ;_ &quot;$&quot;* \-#,##0_ ;_ &quot;$&quot;* &quot;-&quot;_ ;_ @_ "/>
    <numFmt numFmtId="166" formatCode="_-* #,##0.00_-;\-* #,##0.00_-;_-* &quot;-&quot;??_-;_-@"/>
  </numFmts>
  <fonts count="7">
    <font>
      <sz val="11.0"/>
      <color theme="1"/>
      <name val="Calibri"/>
      <scheme val="minor"/>
    </font>
    <font>
      <sz val="8.0"/>
      <color theme="1"/>
      <name val="Arial"/>
    </font>
    <font>
      <sz val="26.0"/>
      <color rgb="FFFF6600"/>
      <name val="Arial"/>
    </font>
    <font>
      <b/>
      <sz val="8.0"/>
      <color theme="1"/>
      <name val="Arial"/>
    </font>
    <font>
      <sz val="8.0"/>
      <color rgb="FF000000"/>
      <name val="Arial"/>
    </font>
    <font>
      <b/>
      <sz val="14.0"/>
      <color theme="1"/>
      <name val="Arial"/>
    </font>
    <font>
      <b/>
      <sz val="8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95B3D7"/>
        <bgColor rgb="FF95B3D7"/>
      </patternFill>
    </fill>
  </fills>
  <borders count="12">
    <border/>
    <border>
      <left/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" xfId="0" applyAlignment="1" applyFont="1" applyNumberFormat="1">
      <alignment horizontal="center"/>
    </xf>
    <xf quotePrefix="1" borderId="0" fillId="0" fontId="2" numFmtId="2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/>
    </xf>
    <xf borderId="1" fillId="2" fontId="3" numFmtId="2" xfId="0" applyBorder="1" applyFont="1" applyNumberFormat="1"/>
    <xf borderId="1" fillId="2" fontId="3" numFmtId="0" xfId="0" applyBorder="1" applyFont="1"/>
    <xf borderId="2" fillId="0" fontId="3" numFmtId="164" xfId="0" applyAlignment="1" applyBorder="1" applyFont="1" applyNumberFormat="1">
      <alignment horizontal="center"/>
    </xf>
    <xf borderId="3" fillId="0" fontId="3" numFmtId="2" xfId="0" applyAlignment="1" applyBorder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0" fillId="0" fontId="1" numFmtId="165" xfId="0" applyFont="1" applyNumberFormat="1"/>
    <xf borderId="4" fillId="0" fontId="4" numFmtId="0" xfId="0" applyAlignment="1" applyBorder="1" applyFont="1">
      <alignment horizontal="left"/>
    </xf>
    <xf borderId="4" fillId="0" fontId="4" numFmtId="0" xfId="0" applyAlignment="1" applyBorder="1" applyFont="1">
      <alignment horizontal="center"/>
    </xf>
    <xf borderId="4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/>
    </xf>
    <xf borderId="4" fillId="0" fontId="1" numFmtId="0" xfId="0" applyAlignment="1" applyBorder="1" applyFont="1">
      <alignment horizontal="center"/>
    </xf>
    <xf borderId="4" fillId="3" fontId="4" numFmtId="0" xfId="0" applyAlignment="1" applyBorder="1" applyFill="1" applyFont="1">
      <alignment horizontal="left"/>
    </xf>
    <xf borderId="4" fillId="3" fontId="4" numFmtId="0" xfId="0" applyAlignment="1" applyBorder="1" applyFont="1">
      <alignment horizontal="center"/>
    </xf>
    <xf borderId="4" fillId="3" fontId="1" numFmtId="0" xfId="0" applyAlignment="1" applyBorder="1" applyFont="1">
      <alignment horizontal="center" vertical="center"/>
    </xf>
    <xf borderId="4" fillId="3" fontId="1" numFmtId="0" xfId="0" applyAlignment="1" applyBorder="1" applyFont="1">
      <alignment horizontal="left"/>
    </xf>
    <xf borderId="4" fillId="3" fontId="1" numFmtId="0" xfId="0" applyAlignment="1" applyBorder="1" applyFont="1">
      <alignment horizontal="center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5" fillId="2" fontId="3" numFmtId="0" xfId="0" applyAlignment="1" applyBorder="1" applyFont="1">
      <alignment horizontal="center"/>
    </xf>
    <xf borderId="6" fillId="2" fontId="3" numFmtId="1" xfId="0" applyAlignment="1" applyBorder="1" applyFont="1" applyNumberFormat="1">
      <alignment horizontal="center"/>
    </xf>
    <xf borderId="6" fillId="2" fontId="3" numFmtId="0" xfId="0" applyBorder="1" applyFont="1"/>
    <xf borderId="7" fillId="0" fontId="3" numFmtId="164" xfId="0" applyAlignment="1" applyBorder="1" applyFont="1" applyNumberFormat="1">
      <alignment horizontal="center"/>
    </xf>
    <xf borderId="2" fillId="0" fontId="3" numFmtId="2" xfId="0" applyAlignment="1" applyBorder="1" applyFont="1" applyNumberFormat="1">
      <alignment horizontal="center"/>
    </xf>
    <xf borderId="8" fillId="0" fontId="3" numFmtId="164" xfId="0" applyAlignment="1" applyBorder="1" applyFont="1" applyNumberFormat="1">
      <alignment horizontal="center"/>
    </xf>
    <xf borderId="1" fillId="3" fontId="1" numFmtId="1" xfId="0" applyAlignment="1" applyBorder="1" applyFont="1" applyNumberFormat="1">
      <alignment horizontal="center"/>
    </xf>
    <xf borderId="1" fillId="3" fontId="1" numFmtId="165" xfId="0" applyBorder="1" applyFont="1" applyNumberFormat="1"/>
    <xf borderId="1" fillId="3" fontId="1" numFmtId="0" xfId="0" applyBorder="1" applyFont="1"/>
    <xf borderId="0" fillId="0" fontId="1" numFmtId="166" xfId="0" applyFont="1" applyNumberFormat="1"/>
    <xf borderId="0" fillId="0" fontId="2" numFmtId="2" xfId="0" applyAlignment="1" applyFont="1" applyNumberFormat="1">
      <alignment horizontal="center" vertical="center"/>
    </xf>
    <xf borderId="9" fillId="4" fontId="3" numFmtId="0" xfId="0" applyAlignment="1" applyBorder="1" applyFill="1" applyFont="1">
      <alignment horizontal="center"/>
    </xf>
    <xf borderId="10" fillId="5" fontId="3" numFmtId="0" xfId="0" applyAlignment="1" applyBorder="1" applyFill="1" applyFont="1">
      <alignment horizontal="center"/>
    </xf>
    <xf borderId="10" fillId="0" fontId="1" numFmtId="3" xfId="0" applyAlignment="1" applyBorder="1" applyFont="1" applyNumberFormat="1">
      <alignment horizontal="center"/>
    </xf>
    <xf borderId="10" fillId="6" fontId="1" numFmtId="3" xfId="0" applyAlignment="1" applyBorder="1" applyFill="1" applyFont="1" applyNumberFormat="1">
      <alignment horizontal="center"/>
    </xf>
    <xf borderId="10" fillId="3" fontId="1" numFmtId="3" xfId="0" applyAlignment="1" applyBorder="1" applyFont="1" applyNumberFormat="1">
      <alignment horizontal="center"/>
    </xf>
    <xf borderId="10" fillId="5" fontId="1" numFmtId="3" xfId="0" applyAlignment="1" applyBorder="1" applyFont="1" applyNumberFormat="1">
      <alignment horizontal="center"/>
    </xf>
    <xf borderId="0" fillId="0" fontId="1" numFmtId="3" xfId="0" applyAlignment="1" applyFont="1" applyNumberFormat="1">
      <alignment horizontal="center"/>
    </xf>
    <xf borderId="1" fillId="3" fontId="1" numFmtId="3" xfId="0" applyAlignment="1" applyBorder="1" applyFont="1" applyNumberFormat="1">
      <alignment horizontal="center"/>
    </xf>
    <xf borderId="10" fillId="4" fontId="3" numFmtId="0" xfId="0" applyAlignment="1" applyBorder="1" applyFont="1">
      <alignment horizontal="center"/>
    </xf>
    <xf borderId="10" fillId="6" fontId="3" numFmtId="3" xfId="0" applyAlignment="1" applyBorder="1" applyFont="1" applyNumberFormat="1">
      <alignment horizontal="center"/>
    </xf>
    <xf borderId="0" fillId="0" fontId="1" numFmtId="2" xfId="0" applyFont="1" applyNumberFormat="1"/>
    <xf borderId="10" fillId="2" fontId="3" numFmtId="0" xfId="0" applyAlignment="1" applyBorder="1" applyFont="1">
      <alignment horizontal="center"/>
    </xf>
    <xf borderId="10" fillId="2" fontId="1" numFmtId="3" xfId="0" applyAlignment="1" applyBorder="1" applyFont="1" applyNumberFormat="1">
      <alignment horizontal="center"/>
    </xf>
    <xf borderId="10" fillId="2" fontId="3" numFmtId="3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3" xfId="0" applyFont="1" applyNumberFormat="1"/>
    <xf borderId="0" fillId="0" fontId="3" numFmtId="0" xfId="0" applyFont="1"/>
    <xf borderId="0" fillId="0" fontId="2" numFmtId="0" xfId="0" applyFont="1"/>
    <xf borderId="0" fillId="0" fontId="5" numFmtId="0" xfId="0" applyAlignment="1" applyFont="1">
      <alignment horizontal="left" vertical="center"/>
    </xf>
    <xf borderId="11" fillId="0" fontId="6" numFmtId="0" xfId="0" applyBorder="1" applyFont="1"/>
    <xf borderId="11" fillId="0" fontId="6" numFmtId="0" xfId="0" applyAlignment="1" applyBorder="1" applyFont="1">
      <alignment horizontal="center"/>
    </xf>
    <xf borderId="11" fillId="0" fontId="1" numFmtId="0" xfId="0" applyBorder="1" applyFont="1"/>
    <xf borderId="11" fillId="0" fontId="1" numFmtId="3" xfId="0" applyBorder="1" applyFont="1" applyNumberFormat="1"/>
    <xf borderId="11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52475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28575</xdr:rowOff>
    </xdr:from>
    <xdr:ext cx="800100" cy="866775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7.29"/>
    <col customWidth="1" min="4" max="26" width="11.43"/>
  </cols>
  <sheetData>
    <row r="1" ht="9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" t="s">
        <v>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1</v>
      </c>
      <c r="B3" s="5"/>
      <c r="C3" s="6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9" t="s">
        <v>4</v>
      </c>
      <c r="D4" s="2"/>
      <c r="E4" s="1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1" t="s">
        <v>5</v>
      </c>
      <c r="B5" s="12">
        <v>19.0</v>
      </c>
      <c r="C5" s="13" t="s">
        <v>6</v>
      </c>
      <c r="D5" s="2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4" t="s">
        <v>7</v>
      </c>
      <c r="B6" s="15">
        <v>46.0</v>
      </c>
      <c r="C6" s="13" t="s">
        <v>6</v>
      </c>
      <c r="D6" s="2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11" t="s">
        <v>8</v>
      </c>
      <c r="B7" s="12">
        <v>54.0</v>
      </c>
      <c r="C7" s="13" t="s">
        <v>6</v>
      </c>
      <c r="D7" s="2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11" t="s">
        <v>9</v>
      </c>
      <c r="B8" s="12">
        <v>54.0</v>
      </c>
      <c r="C8" s="13" t="s">
        <v>10</v>
      </c>
      <c r="D8" s="2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1" t="s">
        <v>11</v>
      </c>
      <c r="B9" s="12">
        <v>49.0</v>
      </c>
      <c r="C9" s="13" t="s">
        <v>6</v>
      </c>
      <c r="D9" s="2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1" t="s">
        <v>12</v>
      </c>
      <c r="B10" s="12">
        <v>49.0</v>
      </c>
      <c r="C10" s="13" t="s">
        <v>6</v>
      </c>
      <c r="D10" s="2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6" t="s">
        <v>13</v>
      </c>
      <c r="B11" s="17">
        <v>49.0</v>
      </c>
      <c r="C11" s="18" t="s">
        <v>6</v>
      </c>
      <c r="D11" s="2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16" t="s">
        <v>14</v>
      </c>
      <c r="B12" s="17">
        <v>49.0</v>
      </c>
      <c r="C12" s="18" t="s">
        <v>6</v>
      </c>
      <c r="D12" s="2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16" t="s">
        <v>15</v>
      </c>
      <c r="B13" s="17">
        <v>49.0</v>
      </c>
      <c r="C13" s="18" t="s">
        <v>6</v>
      </c>
      <c r="D13" s="2"/>
      <c r="E13" s="1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6" t="s">
        <v>16</v>
      </c>
      <c r="B14" s="17">
        <v>49.0</v>
      </c>
      <c r="C14" s="18" t="s">
        <v>6</v>
      </c>
      <c r="D14" s="2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6" t="s">
        <v>17</v>
      </c>
      <c r="B15" s="17">
        <v>54.0</v>
      </c>
      <c r="C15" s="18" t="s">
        <v>6</v>
      </c>
      <c r="D15" s="2"/>
      <c r="E15" s="1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6" t="s">
        <v>18</v>
      </c>
      <c r="B16" s="17">
        <v>65.0</v>
      </c>
      <c r="C16" s="18" t="s">
        <v>6</v>
      </c>
      <c r="D16" s="2"/>
      <c r="E16" s="1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16" t="s">
        <v>19</v>
      </c>
      <c r="B17" s="17">
        <v>65.0</v>
      </c>
      <c r="C17" s="18" t="s">
        <v>6</v>
      </c>
      <c r="D17" s="2"/>
      <c r="E17" s="1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6" t="s">
        <v>20</v>
      </c>
      <c r="B18" s="17">
        <v>78.0</v>
      </c>
      <c r="C18" s="18" t="s">
        <v>21</v>
      </c>
      <c r="D18" s="2"/>
      <c r="E18" s="1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19" t="s">
        <v>22</v>
      </c>
      <c r="B19" s="20">
        <v>54.0</v>
      </c>
      <c r="C19" s="18" t="s">
        <v>21</v>
      </c>
      <c r="D19" s="2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6" t="s">
        <v>23</v>
      </c>
      <c r="B20" s="17">
        <v>46.0</v>
      </c>
      <c r="C20" s="18" t="s">
        <v>21</v>
      </c>
      <c r="D20" s="2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16" t="s">
        <v>24</v>
      </c>
      <c r="B21" s="17">
        <v>29.0</v>
      </c>
      <c r="C21" s="18" t="s">
        <v>21</v>
      </c>
      <c r="D21" s="2"/>
      <c r="E21" s="1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16" t="s">
        <v>25</v>
      </c>
      <c r="B22" s="17">
        <v>59.0</v>
      </c>
      <c r="C22" s="18" t="s">
        <v>26</v>
      </c>
      <c r="D22" s="2"/>
      <c r="E22" s="10"/>
      <c r="F22" s="1" t="s">
        <v>27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6" t="s">
        <v>28</v>
      </c>
      <c r="B23" s="17">
        <v>40.0</v>
      </c>
      <c r="C23" s="18" t="s">
        <v>26</v>
      </c>
      <c r="D23" s="2"/>
      <c r="E23" s="1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6" t="s">
        <v>29</v>
      </c>
      <c r="B24" s="17">
        <v>19.0</v>
      </c>
      <c r="C24" s="18" t="s">
        <v>6</v>
      </c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11" t="s">
        <v>30</v>
      </c>
      <c r="B25" s="12">
        <v>15.0</v>
      </c>
      <c r="C25" s="13" t="s">
        <v>6</v>
      </c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21"/>
      <c r="B26" s="22"/>
      <c r="C26" s="23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21"/>
      <c r="B27" s="22"/>
      <c r="C27" s="23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24" t="s">
        <v>1</v>
      </c>
      <c r="B29" s="25"/>
      <c r="C29" s="26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27" t="s">
        <v>31</v>
      </c>
      <c r="B30" s="28" t="s">
        <v>3</v>
      </c>
      <c r="C30" s="29" t="s">
        <v>4</v>
      </c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4" t="s">
        <v>32</v>
      </c>
      <c r="B31" s="15">
        <v>19.0</v>
      </c>
      <c r="C31" s="13" t="s">
        <v>33</v>
      </c>
      <c r="D31" s="2"/>
      <c r="E31" s="1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4" t="s">
        <v>34</v>
      </c>
      <c r="B32" s="15">
        <v>22.0</v>
      </c>
      <c r="C32" s="13" t="s">
        <v>33</v>
      </c>
      <c r="D32" s="2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4" t="s">
        <v>35</v>
      </c>
      <c r="B33" s="15">
        <v>29.0</v>
      </c>
      <c r="C33" s="13" t="s">
        <v>33</v>
      </c>
      <c r="D33" s="2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4" t="s">
        <v>11</v>
      </c>
      <c r="B34" s="15">
        <v>46.0</v>
      </c>
      <c r="C34" s="13" t="s">
        <v>33</v>
      </c>
      <c r="D34" s="2"/>
      <c r="E34" s="1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4" t="s">
        <v>36</v>
      </c>
      <c r="B35" s="15">
        <v>46.0</v>
      </c>
      <c r="C35" s="13" t="s">
        <v>33</v>
      </c>
      <c r="D35" s="2"/>
      <c r="E35" s="1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1" t="s">
        <v>37</v>
      </c>
      <c r="B36" s="12">
        <v>46.0</v>
      </c>
      <c r="C36" s="13" t="s">
        <v>33</v>
      </c>
      <c r="D36" s="2"/>
      <c r="E36" s="1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1" t="s">
        <v>38</v>
      </c>
      <c r="B37" s="12">
        <v>49.0</v>
      </c>
      <c r="C37" s="13" t="s">
        <v>33</v>
      </c>
      <c r="D37" s="2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1" t="s">
        <v>39</v>
      </c>
      <c r="B38" s="12">
        <v>49.0</v>
      </c>
      <c r="C38" s="13" t="s">
        <v>33</v>
      </c>
      <c r="D38" s="2"/>
      <c r="E38" s="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1" t="s">
        <v>18</v>
      </c>
      <c r="B39" s="12">
        <v>57.0</v>
      </c>
      <c r="C39" s="13" t="s">
        <v>33</v>
      </c>
      <c r="D39" s="2"/>
      <c r="E39" s="1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6" t="s">
        <v>19</v>
      </c>
      <c r="B40" s="12">
        <v>57.0</v>
      </c>
      <c r="C40" s="13" t="s">
        <v>33</v>
      </c>
      <c r="D40" s="30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9.75" customHeight="1">
      <c r="A41" s="11" t="s">
        <v>40</v>
      </c>
      <c r="B41" s="12">
        <v>59.0</v>
      </c>
      <c r="C41" s="13" t="s">
        <v>33</v>
      </c>
      <c r="D41" s="30"/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9.75" customHeight="1">
      <c r="A42" s="11" t="s">
        <v>41</v>
      </c>
      <c r="B42" s="12">
        <v>29.0</v>
      </c>
      <c r="C42" s="13" t="s">
        <v>33</v>
      </c>
      <c r="D42" s="30"/>
      <c r="E42" s="31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9.75" customHeight="1">
      <c r="A43" s="16" t="s">
        <v>29</v>
      </c>
      <c r="B43" s="17">
        <v>19.0</v>
      </c>
      <c r="C43" s="18" t="s">
        <v>33</v>
      </c>
      <c r="D43" s="30"/>
      <c r="E43" s="3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9.75" customHeight="1">
      <c r="A44" s="16" t="s">
        <v>30</v>
      </c>
      <c r="B44" s="18">
        <v>15.0</v>
      </c>
      <c r="C44" s="18" t="s">
        <v>33</v>
      </c>
      <c r="D44" s="30"/>
      <c r="E44" s="31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9.75" customHeight="1">
      <c r="A45" s="16" t="s">
        <v>42</v>
      </c>
      <c r="B45" s="17">
        <v>15.0</v>
      </c>
      <c r="C45" s="18" t="s">
        <v>43</v>
      </c>
      <c r="D45" s="30"/>
      <c r="E45" s="31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9.75" customHeight="1">
      <c r="A46" s="16" t="s">
        <v>44</v>
      </c>
      <c r="B46" s="17">
        <v>19.0</v>
      </c>
      <c r="C46" s="18" t="s">
        <v>43</v>
      </c>
      <c r="D46" s="30"/>
      <c r="E46" s="31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9.75" customHeight="1">
      <c r="A47" s="16" t="s">
        <v>32</v>
      </c>
      <c r="B47" s="17">
        <v>22.0</v>
      </c>
      <c r="C47" s="18" t="s">
        <v>43</v>
      </c>
      <c r="D47" s="30"/>
      <c r="E47" s="3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9.75" customHeight="1">
      <c r="A48" s="16" t="s">
        <v>45</v>
      </c>
      <c r="B48" s="17">
        <v>29.0</v>
      </c>
      <c r="C48" s="18" t="s">
        <v>43</v>
      </c>
      <c r="D48" s="30"/>
      <c r="E48" s="31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9.75" customHeight="1">
      <c r="A49" s="11" t="s">
        <v>46</v>
      </c>
      <c r="B49" s="12">
        <v>40.0</v>
      </c>
      <c r="C49" s="13" t="s">
        <v>43</v>
      </c>
      <c r="D49" s="2"/>
      <c r="E49" s="1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6" t="s">
        <v>11</v>
      </c>
      <c r="B50" s="17">
        <v>46.0</v>
      </c>
      <c r="C50" s="18" t="s">
        <v>43</v>
      </c>
      <c r="D50" s="2"/>
      <c r="E50" s="1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6" t="s">
        <v>47</v>
      </c>
      <c r="B51" s="17">
        <v>46.0</v>
      </c>
      <c r="C51" s="18" t="s">
        <v>43</v>
      </c>
      <c r="D51" s="2"/>
      <c r="E51" s="1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6" t="s">
        <v>48</v>
      </c>
      <c r="B52" s="17">
        <v>46.0</v>
      </c>
      <c r="C52" s="18" t="s">
        <v>43</v>
      </c>
      <c r="D52" s="2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1" t="s">
        <v>49</v>
      </c>
      <c r="B53" s="12">
        <v>49.0</v>
      </c>
      <c r="C53" s="13" t="s">
        <v>43</v>
      </c>
      <c r="D53" s="2"/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1" t="s">
        <v>39</v>
      </c>
      <c r="B54" s="12">
        <v>49.0</v>
      </c>
      <c r="C54" s="13" t="s">
        <v>43</v>
      </c>
      <c r="D54" s="2"/>
      <c r="E54" s="1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1" t="s">
        <v>18</v>
      </c>
      <c r="B55" s="12">
        <v>65.0</v>
      </c>
      <c r="C55" s="13" t="s">
        <v>43</v>
      </c>
      <c r="D55" s="2"/>
      <c r="E55" s="1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6" t="s">
        <v>19</v>
      </c>
      <c r="B56" s="12">
        <v>65.0</v>
      </c>
      <c r="C56" s="13" t="s">
        <v>43</v>
      </c>
      <c r="D56" s="2"/>
      <c r="E56" s="1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6" t="s">
        <v>20</v>
      </c>
      <c r="B57" s="17">
        <v>86.0</v>
      </c>
      <c r="C57" s="18" t="s">
        <v>43</v>
      </c>
      <c r="D57" s="2"/>
      <c r="E57" s="1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6" t="s">
        <v>22</v>
      </c>
      <c r="B58" s="12">
        <v>54.0</v>
      </c>
      <c r="C58" s="13" t="s">
        <v>43</v>
      </c>
      <c r="D58" s="2"/>
      <c r="E58" s="1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6" t="s">
        <v>23</v>
      </c>
      <c r="B59" s="17">
        <v>46.0</v>
      </c>
      <c r="C59" s="18" t="s">
        <v>43</v>
      </c>
      <c r="D59" s="2"/>
      <c r="E59" s="1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1" t="s">
        <v>29</v>
      </c>
      <c r="B60" s="12">
        <v>19.0</v>
      </c>
      <c r="C60" s="13" t="s">
        <v>43</v>
      </c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1" t="s">
        <v>30</v>
      </c>
      <c r="B61" s="13">
        <v>15.0</v>
      </c>
      <c r="C61" s="13" t="s">
        <v>43</v>
      </c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8.57"/>
    <col customWidth="1" min="4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4" t="str">
        <f>'Clasificaciones Mayo'!A2:M2</f>
        <v>TARIFAS DEL 06 AL 12 DE MAYO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24"/>
      <c r="B3" s="2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9" t="s">
        <v>4</v>
      </c>
      <c r="D4" s="35">
        <v>5.0</v>
      </c>
      <c r="E4" s="35">
        <v>10.0</v>
      </c>
      <c r="F4" s="35">
        <v>15.0</v>
      </c>
      <c r="G4" s="35">
        <v>20.0</v>
      </c>
      <c r="H4" s="35">
        <v>25.0</v>
      </c>
      <c r="I4" s="36">
        <v>30.0</v>
      </c>
      <c r="J4" s="35">
        <v>35.0</v>
      </c>
      <c r="K4" s="35">
        <v>40.0</v>
      </c>
      <c r="L4" s="35">
        <v>45.0</v>
      </c>
      <c r="M4" s="35">
        <v>50.0</v>
      </c>
      <c r="N4" s="35">
        <v>55.0</v>
      </c>
      <c r="O4" s="35">
        <v>60.0</v>
      </c>
      <c r="P4" s="35">
        <v>65.0</v>
      </c>
      <c r="Q4" s="35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1" t="s">
        <v>5</v>
      </c>
      <c r="B5" s="12">
        <v>19.0</v>
      </c>
      <c r="C5" s="13" t="s">
        <v>6</v>
      </c>
      <c r="D5" s="37">
        <v>53000.0</v>
      </c>
      <c r="E5" s="37">
        <v>96000.0</v>
      </c>
      <c r="F5" s="37">
        <v>110000.0</v>
      </c>
      <c r="G5" s="37">
        <v>131000.0</v>
      </c>
      <c r="H5" s="37">
        <v>140000.0</v>
      </c>
      <c r="I5" s="38">
        <v>150000.0</v>
      </c>
      <c r="J5" s="37">
        <v>176000.0</v>
      </c>
      <c r="K5" s="37">
        <v>201000.0</v>
      </c>
      <c r="L5" s="37">
        <v>225000.0</v>
      </c>
      <c r="M5" s="37">
        <v>288000.0</v>
      </c>
      <c r="N5" s="37">
        <v>317000.0</v>
      </c>
      <c r="O5" s="37">
        <v>345000.0</v>
      </c>
      <c r="P5" s="37">
        <v>383000.0</v>
      </c>
      <c r="Q5" s="37">
        <v>438000.0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4" t="s">
        <v>7</v>
      </c>
      <c r="B6" s="15">
        <v>46.0</v>
      </c>
      <c r="C6" s="13" t="s">
        <v>6</v>
      </c>
      <c r="D6" s="37">
        <v>245000.0</v>
      </c>
      <c r="E6" s="37">
        <v>448000.0</v>
      </c>
      <c r="F6" s="37">
        <v>511000.0</v>
      </c>
      <c r="G6" s="37">
        <v>609000.0</v>
      </c>
      <c r="H6" s="37">
        <v>651000.0</v>
      </c>
      <c r="I6" s="38">
        <v>700000.0</v>
      </c>
      <c r="J6" s="37">
        <v>819000.0</v>
      </c>
      <c r="K6" s="37">
        <v>938000.0</v>
      </c>
      <c r="L6" s="37">
        <v>1050000.0</v>
      </c>
      <c r="M6" s="37">
        <v>1344000.0</v>
      </c>
      <c r="N6" s="37">
        <v>1477000.0</v>
      </c>
      <c r="O6" s="37">
        <v>1610000.0</v>
      </c>
      <c r="P6" s="37">
        <v>1785000.0</v>
      </c>
      <c r="Q6" s="37">
        <v>2044000.0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11" t="s">
        <v>8</v>
      </c>
      <c r="B7" s="12">
        <v>54.0</v>
      </c>
      <c r="C7" s="13" t="s">
        <v>6</v>
      </c>
      <c r="D7" s="37">
        <v>525000.0</v>
      </c>
      <c r="E7" s="37">
        <v>960000.0</v>
      </c>
      <c r="F7" s="37">
        <v>1095000.0</v>
      </c>
      <c r="G7" s="37">
        <v>1305000.0</v>
      </c>
      <c r="H7" s="37">
        <v>1395000.0</v>
      </c>
      <c r="I7" s="38">
        <v>1500000.0</v>
      </c>
      <c r="J7" s="37">
        <v>1755000.0</v>
      </c>
      <c r="K7" s="37">
        <v>2010000.0</v>
      </c>
      <c r="L7" s="37">
        <v>2250000.0</v>
      </c>
      <c r="M7" s="37">
        <v>2880000.0</v>
      </c>
      <c r="N7" s="37">
        <v>3165000.0</v>
      </c>
      <c r="O7" s="37">
        <v>3450000.0</v>
      </c>
      <c r="P7" s="37">
        <v>3825000.0</v>
      </c>
      <c r="Q7" s="37">
        <v>4380000.0</v>
      </c>
      <c r="R7" s="1"/>
      <c r="S7" s="1"/>
      <c r="T7" s="1"/>
      <c r="U7" s="1"/>
      <c r="V7" s="1"/>
      <c r="W7" s="1"/>
      <c r="X7" s="1"/>
      <c r="Y7" s="1"/>
      <c r="Z7" s="1"/>
    </row>
    <row r="8">
      <c r="A8" s="11" t="s">
        <v>9</v>
      </c>
      <c r="B8" s="12">
        <v>54.0</v>
      </c>
      <c r="C8" s="13" t="s">
        <v>10</v>
      </c>
      <c r="D8" s="37">
        <v>525000.0</v>
      </c>
      <c r="E8" s="37">
        <v>960000.0</v>
      </c>
      <c r="F8" s="37">
        <v>1095000.0</v>
      </c>
      <c r="G8" s="37">
        <v>1305000.0</v>
      </c>
      <c r="H8" s="37">
        <v>1395000.0</v>
      </c>
      <c r="I8" s="38">
        <v>1500000.0</v>
      </c>
      <c r="J8" s="37">
        <v>1755000.0</v>
      </c>
      <c r="K8" s="37">
        <v>2010000.0</v>
      </c>
      <c r="L8" s="37">
        <v>2250000.0</v>
      </c>
      <c r="M8" s="37">
        <v>2880000.0</v>
      </c>
      <c r="N8" s="37">
        <v>3165000.0</v>
      </c>
      <c r="O8" s="37">
        <v>3450000.0</v>
      </c>
      <c r="P8" s="37">
        <v>3825000.0</v>
      </c>
      <c r="Q8" s="37">
        <v>4380000.0</v>
      </c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1" t="s">
        <v>11</v>
      </c>
      <c r="B9" s="12">
        <v>49.0</v>
      </c>
      <c r="C9" s="13" t="s">
        <v>6</v>
      </c>
      <c r="D9" s="37">
        <v>350000.0</v>
      </c>
      <c r="E9" s="37">
        <v>640000.0</v>
      </c>
      <c r="F9" s="37">
        <v>730000.0</v>
      </c>
      <c r="G9" s="37">
        <v>870000.0</v>
      </c>
      <c r="H9" s="37">
        <v>930000.0</v>
      </c>
      <c r="I9" s="38">
        <v>1000000.0</v>
      </c>
      <c r="J9" s="39">
        <v>1170000.0</v>
      </c>
      <c r="K9" s="39">
        <v>1340000.0</v>
      </c>
      <c r="L9" s="39">
        <v>1500000.0</v>
      </c>
      <c r="M9" s="39">
        <v>1920000.0</v>
      </c>
      <c r="N9" s="39">
        <v>2110000.0</v>
      </c>
      <c r="O9" s="39">
        <v>2300000.0</v>
      </c>
      <c r="P9" s="39">
        <v>2550000.0</v>
      </c>
      <c r="Q9" s="39">
        <v>2920000.0</v>
      </c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1" t="s">
        <v>12</v>
      </c>
      <c r="B10" s="12">
        <v>49.0</v>
      </c>
      <c r="C10" s="13" t="s">
        <v>6</v>
      </c>
      <c r="D10" s="37">
        <v>350000.0</v>
      </c>
      <c r="E10" s="37">
        <v>640000.0</v>
      </c>
      <c r="F10" s="37">
        <v>730000.0</v>
      </c>
      <c r="G10" s="37">
        <v>870000.0</v>
      </c>
      <c r="H10" s="37">
        <v>930000.0</v>
      </c>
      <c r="I10" s="38">
        <v>1000000.0</v>
      </c>
      <c r="J10" s="39">
        <v>1170000.0</v>
      </c>
      <c r="K10" s="39">
        <v>1340000.0</v>
      </c>
      <c r="L10" s="39">
        <v>1500000.0</v>
      </c>
      <c r="M10" s="39">
        <v>1920000.0</v>
      </c>
      <c r="N10" s="39">
        <v>2110000.0</v>
      </c>
      <c r="O10" s="39">
        <v>2300000.0</v>
      </c>
      <c r="P10" s="39">
        <v>2550000.0</v>
      </c>
      <c r="Q10" s="39">
        <v>2920000.0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6" t="s">
        <v>13</v>
      </c>
      <c r="B11" s="17">
        <v>49.0</v>
      </c>
      <c r="C11" s="18" t="s">
        <v>6</v>
      </c>
      <c r="D11" s="39">
        <v>350000.0</v>
      </c>
      <c r="E11" s="39">
        <v>640000.0</v>
      </c>
      <c r="F11" s="39">
        <v>730000.0</v>
      </c>
      <c r="G11" s="39">
        <v>870000.0</v>
      </c>
      <c r="H11" s="39">
        <v>930000.0</v>
      </c>
      <c r="I11" s="40">
        <v>1000000.0</v>
      </c>
      <c r="J11" s="39">
        <v>1170000.0</v>
      </c>
      <c r="K11" s="39">
        <v>1340000.0</v>
      </c>
      <c r="L11" s="39">
        <v>1500000.0</v>
      </c>
      <c r="M11" s="39">
        <v>1920000.0</v>
      </c>
      <c r="N11" s="39">
        <v>2110000.0</v>
      </c>
      <c r="O11" s="39">
        <v>2300000.0</v>
      </c>
      <c r="P11" s="39">
        <v>2550000.0</v>
      </c>
      <c r="Q11" s="39">
        <v>2920000.0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16" t="s">
        <v>14</v>
      </c>
      <c r="B12" s="17">
        <v>49.0</v>
      </c>
      <c r="C12" s="18" t="s">
        <v>6</v>
      </c>
      <c r="D12" s="39">
        <v>350000.0</v>
      </c>
      <c r="E12" s="39">
        <v>640000.0</v>
      </c>
      <c r="F12" s="39">
        <v>730000.0</v>
      </c>
      <c r="G12" s="39">
        <v>870000.0</v>
      </c>
      <c r="H12" s="39">
        <v>930000.0</v>
      </c>
      <c r="I12" s="38">
        <v>1000000.0</v>
      </c>
      <c r="J12" s="39">
        <v>1170000.0</v>
      </c>
      <c r="K12" s="39">
        <v>1340000.0</v>
      </c>
      <c r="L12" s="39">
        <v>1500000.0</v>
      </c>
      <c r="M12" s="39">
        <v>1920000.0</v>
      </c>
      <c r="N12" s="39">
        <v>2110000.0</v>
      </c>
      <c r="O12" s="39">
        <v>2300000.0</v>
      </c>
      <c r="P12" s="39">
        <v>2550000.0</v>
      </c>
      <c r="Q12" s="39">
        <v>2920000.0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16" t="s">
        <v>15</v>
      </c>
      <c r="B13" s="17">
        <v>49.0</v>
      </c>
      <c r="C13" s="18" t="s">
        <v>6</v>
      </c>
      <c r="D13" s="39">
        <v>350000.0</v>
      </c>
      <c r="E13" s="39">
        <v>640000.0</v>
      </c>
      <c r="F13" s="39">
        <v>730000.0</v>
      </c>
      <c r="G13" s="39">
        <v>870000.0</v>
      </c>
      <c r="H13" s="39">
        <v>930000.0</v>
      </c>
      <c r="I13" s="38">
        <v>1000000.0</v>
      </c>
      <c r="J13" s="39">
        <v>1170000.0</v>
      </c>
      <c r="K13" s="39">
        <v>1340000.0</v>
      </c>
      <c r="L13" s="39">
        <v>1500000.0</v>
      </c>
      <c r="M13" s="39">
        <v>1920000.0</v>
      </c>
      <c r="N13" s="39">
        <v>2110000.0</v>
      </c>
      <c r="O13" s="39">
        <v>2300000.0</v>
      </c>
      <c r="P13" s="39">
        <v>2550000.0</v>
      </c>
      <c r="Q13" s="39">
        <v>2920000.0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6" t="s">
        <v>16</v>
      </c>
      <c r="B14" s="17">
        <v>49.0</v>
      </c>
      <c r="C14" s="18" t="s">
        <v>6</v>
      </c>
      <c r="D14" s="39">
        <v>350000.0</v>
      </c>
      <c r="E14" s="39">
        <v>640000.0</v>
      </c>
      <c r="F14" s="39">
        <v>730000.0</v>
      </c>
      <c r="G14" s="39">
        <v>870000.0</v>
      </c>
      <c r="H14" s="39">
        <v>930000.0</v>
      </c>
      <c r="I14" s="38">
        <v>1000000.0</v>
      </c>
      <c r="J14" s="39">
        <v>1170000.0</v>
      </c>
      <c r="K14" s="39">
        <v>1340000.0</v>
      </c>
      <c r="L14" s="39">
        <v>1500000.0</v>
      </c>
      <c r="M14" s="39">
        <v>1920000.0</v>
      </c>
      <c r="N14" s="39">
        <v>2110000.0</v>
      </c>
      <c r="O14" s="39">
        <v>2300000.0</v>
      </c>
      <c r="P14" s="39">
        <v>2550000.0</v>
      </c>
      <c r="Q14" s="39">
        <v>2920000.0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6" t="s">
        <v>17</v>
      </c>
      <c r="B15" s="17">
        <v>54.0</v>
      </c>
      <c r="C15" s="18" t="s">
        <v>6</v>
      </c>
      <c r="D15" s="39">
        <v>525000.0</v>
      </c>
      <c r="E15" s="39">
        <v>960000.0</v>
      </c>
      <c r="F15" s="39">
        <v>1095000.0</v>
      </c>
      <c r="G15" s="39">
        <v>1305000.0</v>
      </c>
      <c r="H15" s="39">
        <v>1395000.0</v>
      </c>
      <c r="I15" s="38">
        <v>1500000.0</v>
      </c>
      <c r="J15" s="39">
        <v>1755000.0</v>
      </c>
      <c r="K15" s="39">
        <v>2010000.0</v>
      </c>
      <c r="L15" s="39">
        <v>2250000.0</v>
      </c>
      <c r="M15" s="39">
        <v>2880000.0</v>
      </c>
      <c r="N15" s="39">
        <v>3165000.0</v>
      </c>
      <c r="O15" s="39">
        <v>3450000.0</v>
      </c>
      <c r="P15" s="39">
        <v>3825000.0</v>
      </c>
      <c r="Q15" s="39">
        <v>4380000.0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6" t="s">
        <v>18</v>
      </c>
      <c r="B16" s="17">
        <v>65.0</v>
      </c>
      <c r="C16" s="18" t="s">
        <v>6</v>
      </c>
      <c r="D16" s="39">
        <v>1190000.0</v>
      </c>
      <c r="E16" s="39">
        <v>2176000.0</v>
      </c>
      <c r="F16" s="39">
        <v>2482000.0</v>
      </c>
      <c r="G16" s="39">
        <v>2958000.0</v>
      </c>
      <c r="H16" s="39">
        <v>3162000.0</v>
      </c>
      <c r="I16" s="38">
        <v>3400000.0</v>
      </c>
      <c r="J16" s="39">
        <v>3978000.0</v>
      </c>
      <c r="K16" s="39">
        <v>4556000.0</v>
      </c>
      <c r="L16" s="39">
        <v>5100000.0</v>
      </c>
      <c r="M16" s="39">
        <v>6528000.0</v>
      </c>
      <c r="N16" s="39">
        <v>7174000.0</v>
      </c>
      <c r="O16" s="39">
        <v>7820000.0</v>
      </c>
      <c r="P16" s="39">
        <v>8670000.0</v>
      </c>
      <c r="Q16" s="39">
        <v>9928000.0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16" t="s">
        <v>19</v>
      </c>
      <c r="B17" s="17">
        <v>65.0</v>
      </c>
      <c r="C17" s="18" t="s">
        <v>6</v>
      </c>
      <c r="D17" s="39">
        <v>1190000.0</v>
      </c>
      <c r="E17" s="39">
        <v>2176000.0</v>
      </c>
      <c r="F17" s="39">
        <v>2482000.0</v>
      </c>
      <c r="G17" s="39">
        <v>2958000.0</v>
      </c>
      <c r="H17" s="39">
        <v>3162000.0</v>
      </c>
      <c r="I17" s="38">
        <v>3400000.0</v>
      </c>
      <c r="J17" s="39">
        <v>3978000.0</v>
      </c>
      <c r="K17" s="39">
        <v>4556000.0</v>
      </c>
      <c r="L17" s="39">
        <v>5100000.0</v>
      </c>
      <c r="M17" s="39">
        <v>6528000.0</v>
      </c>
      <c r="N17" s="39">
        <v>7174000.0</v>
      </c>
      <c r="O17" s="39">
        <v>7820000.0</v>
      </c>
      <c r="P17" s="39">
        <v>8670000.0</v>
      </c>
      <c r="Q17" s="39">
        <v>9928000.0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6" t="s">
        <v>20</v>
      </c>
      <c r="B18" s="17">
        <v>78.0</v>
      </c>
      <c r="C18" s="18" t="s">
        <v>21</v>
      </c>
      <c r="D18" s="39">
        <v>2275000.0</v>
      </c>
      <c r="E18" s="39">
        <v>4160000.0</v>
      </c>
      <c r="F18" s="39">
        <v>4745000.0</v>
      </c>
      <c r="G18" s="39">
        <v>5655000.0</v>
      </c>
      <c r="H18" s="39">
        <v>6045000.0</v>
      </c>
      <c r="I18" s="38">
        <v>6500000.0</v>
      </c>
      <c r="J18" s="39">
        <v>7605000.0</v>
      </c>
      <c r="K18" s="39">
        <v>8710000.0</v>
      </c>
      <c r="L18" s="39">
        <v>9750000.0</v>
      </c>
      <c r="M18" s="39">
        <v>1.248E7</v>
      </c>
      <c r="N18" s="39">
        <v>1.3715E7</v>
      </c>
      <c r="O18" s="39">
        <v>1.495E7</v>
      </c>
      <c r="P18" s="39">
        <v>1.6575E7</v>
      </c>
      <c r="Q18" s="39">
        <v>1.898E7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19" t="s">
        <v>22</v>
      </c>
      <c r="B19" s="20">
        <v>54.0</v>
      </c>
      <c r="C19" s="18" t="s">
        <v>21</v>
      </c>
      <c r="D19" s="39">
        <v>525000.0</v>
      </c>
      <c r="E19" s="39">
        <v>960000.0</v>
      </c>
      <c r="F19" s="39">
        <v>1095000.0</v>
      </c>
      <c r="G19" s="39">
        <v>1305000.0</v>
      </c>
      <c r="H19" s="39">
        <v>1395000.0</v>
      </c>
      <c r="I19" s="38">
        <v>1500000.0</v>
      </c>
      <c r="J19" s="39">
        <v>1755000.0</v>
      </c>
      <c r="K19" s="39">
        <v>2010000.0</v>
      </c>
      <c r="L19" s="39">
        <v>2250000.0</v>
      </c>
      <c r="M19" s="39">
        <v>2880000.0</v>
      </c>
      <c r="N19" s="39">
        <v>3165000.0</v>
      </c>
      <c r="O19" s="39">
        <v>3450000.0</v>
      </c>
      <c r="P19" s="39">
        <v>3825000.0</v>
      </c>
      <c r="Q19" s="39">
        <v>4380000.0</v>
      </c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6" t="s">
        <v>23</v>
      </c>
      <c r="B20" s="17">
        <v>46.0</v>
      </c>
      <c r="C20" s="18" t="s">
        <v>21</v>
      </c>
      <c r="D20" s="39">
        <v>245000.0</v>
      </c>
      <c r="E20" s="39">
        <v>448000.0</v>
      </c>
      <c r="F20" s="39">
        <v>511000.0</v>
      </c>
      <c r="G20" s="39">
        <v>609000.0</v>
      </c>
      <c r="H20" s="39">
        <v>651000.0</v>
      </c>
      <c r="I20" s="38">
        <v>700000.0</v>
      </c>
      <c r="J20" s="39">
        <v>819000.0</v>
      </c>
      <c r="K20" s="39">
        <v>938000.0</v>
      </c>
      <c r="L20" s="39">
        <v>1050000.0</v>
      </c>
      <c r="M20" s="39">
        <v>1344000.0</v>
      </c>
      <c r="N20" s="39">
        <v>1477000.0</v>
      </c>
      <c r="O20" s="39">
        <v>1610000.0</v>
      </c>
      <c r="P20" s="39">
        <v>1785000.0</v>
      </c>
      <c r="Q20" s="39">
        <v>2044000.0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16" t="s">
        <v>24</v>
      </c>
      <c r="B21" s="17">
        <v>29.0</v>
      </c>
      <c r="C21" s="18" t="s">
        <v>21</v>
      </c>
      <c r="D21" s="39">
        <v>105000.0</v>
      </c>
      <c r="E21" s="39">
        <v>192000.0</v>
      </c>
      <c r="F21" s="39">
        <v>219000.0</v>
      </c>
      <c r="G21" s="39">
        <v>261000.0</v>
      </c>
      <c r="H21" s="39">
        <v>279000.0</v>
      </c>
      <c r="I21" s="38">
        <v>300000.0</v>
      </c>
      <c r="J21" s="39">
        <v>351000.0</v>
      </c>
      <c r="K21" s="39">
        <v>402000.0</v>
      </c>
      <c r="L21" s="39">
        <v>450000.0</v>
      </c>
      <c r="M21" s="39">
        <v>576000.0</v>
      </c>
      <c r="N21" s="39">
        <v>633000.0</v>
      </c>
      <c r="O21" s="39">
        <v>690000.0</v>
      </c>
      <c r="P21" s="39">
        <v>765000.0</v>
      </c>
      <c r="Q21" s="39">
        <v>876000.0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16" t="s">
        <v>25</v>
      </c>
      <c r="B22" s="17">
        <v>59.0</v>
      </c>
      <c r="C22" s="18" t="s">
        <v>26</v>
      </c>
      <c r="D22" s="39">
        <v>875000.0</v>
      </c>
      <c r="E22" s="39">
        <v>1600000.0</v>
      </c>
      <c r="F22" s="39">
        <v>1825000.0</v>
      </c>
      <c r="G22" s="39">
        <v>2175000.0</v>
      </c>
      <c r="H22" s="39">
        <v>2325000.0</v>
      </c>
      <c r="I22" s="38">
        <v>2500000.0</v>
      </c>
      <c r="J22" s="39">
        <v>2925000.0</v>
      </c>
      <c r="K22" s="39">
        <v>3350000.0</v>
      </c>
      <c r="L22" s="39">
        <v>3750000.0</v>
      </c>
      <c r="M22" s="39">
        <v>4800000.0</v>
      </c>
      <c r="N22" s="39">
        <v>5275000.0</v>
      </c>
      <c r="O22" s="39">
        <v>5750000.0</v>
      </c>
      <c r="P22" s="39">
        <v>6375000.0</v>
      </c>
      <c r="Q22" s="39">
        <v>7300000.0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6" t="s">
        <v>28</v>
      </c>
      <c r="B23" s="17">
        <v>40.0</v>
      </c>
      <c r="C23" s="18" t="s">
        <v>26</v>
      </c>
      <c r="D23" s="39">
        <v>175000.0</v>
      </c>
      <c r="E23" s="39">
        <v>320000.0</v>
      </c>
      <c r="F23" s="39">
        <v>365000.0</v>
      </c>
      <c r="G23" s="39">
        <v>435000.0</v>
      </c>
      <c r="H23" s="39">
        <v>465000.0</v>
      </c>
      <c r="I23" s="38">
        <v>500000.0</v>
      </c>
      <c r="J23" s="39">
        <v>585000.0</v>
      </c>
      <c r="K23" s="39">
        <v>670000.0</v>
      </c>
      <c r="L23" s="39">
        <v>750000.0</v>
      </c>
      <c r="M23" s="39">
        <v>960000.0</v>
      </c>
      <c r="N23" s="39">
        <v>1055000.0</v>
      </c>
      <c r="O23" s="39">
        <v>1150000.0</v>
      </c>
      <c r="P23" s="39">
        <v>1275000.0</v>
      </c>
      <c r="Q23" s="39">
        <v>1460000.0</v>
      </c>
      <c r="R23" s="1"/>
      <c r="S23" s="1"/>
      <c r="T23" s="1"/>
      <c r="U23" s="1"/>
      <c r="V23" s="1"/>
      <c r="W23" s="1"/>
      <c r="X23" s="1"/>
      <c r="Y23" s="1"/>
      <c r="Z23" s="1"/>
    </row>
    <row r="24">
      <c r="A24" s="16" t="s">
        <v>29</v>
      </c>
      <c r="B24" s="17">
        <v>19.0</v>
      </c>
      <c r="C24" s="18" t="s">
        <v>6</v>
      </c>
      <c r="D24" s="39">
        <v>53000.0</v>
      </c>
      <c r="E24" s="39">
        <v>96000.0</v>
      </c>
      <c r="F24" s="39">
        <v>110000.0</v>
      </c>
      <c r="G24" s="39">
        <v>131000.0</v>
      </c>
      <c r="H24" s="39">
        <v>140000.0</v>
      </c>
      <c r="I24" s="38">
        <v>150000.0</v>
      </c>
      <c r="J24" s="39">
        <v>176000.0</v>
      </c>
      <c r="K24" s="39">
        <v>201000.0</v>
      </c>
      <c r="L24" s="39">
        <v>225000.0</v>
      </c>
      <c r="M24" s="39">
        <v>288000.0</v>
      </c>
      <c r="N24" s="39">
        <v>317000.0</v>
      </c>
      <c r="O24" s="39">
        <v>345000.0</v>
      </c>
      <c r="P24" s="39">
        <v>383000.0</v>
      </c>
      <c r="Q24" s="39">
        <v>438000.0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16" t="s">
        <v>30</v>
      </c>
      <c r="B25" s="17">
        <v>15.0</v>
      </c>
      <c r="C25" s="13" t="s">
        <v>6</v>
      </c>
      <c r="D25" s="39">
        <v>35000.0</v>
      </c>
      <c r="E25" s="39">
        <v>64000.0</v>
      </c>
      <c r="F25" s="39">
        <v>73000.0</v>
      </c>
      <c r="G25" s="39">
        <v>87000.0</v>
      </c>
      <c r="H25" s="39">
        <v>93000.0</v>
      </c>
      <c r="I25" s="38">
        <v>100000.0</v>
      </c>
      <c r="J25" s="37">
        <v>117000.0</v>
      </c>
      <c r="K25" s="37">
        <v>134000.0</v>
      </c>
      <c r="L25" s="37">
        <v>150000.0</v>
      </c>
      <c r="M25" s="37">
        <v>192000.0</v>
      </c>
      <c r="N25" s="37">
        <v>211000.0</v>
      </c>
      <c r="O25" s="37">
        <v>230000.0</v>
      </c>
      <c r="P25" s="37">
        <v>255000.0</v>
      </c>
      <c r="Q25" s="37">
        <v>292000.0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"/>
      <c r="B26" s="1"/>
      <c r="C26" s="23"/>
      <c r="D26" s="41"/>
      <c r="E26" s="41"/>
      <c r="F26" s="41"/>
      <c r="G26" s="41"/>
      <c r="H26" s="42"/>
      <c r="I26" s="41"/>
      <c r="J26" s="41"/>
      <c r="K26" s="41"/>
      <c r="L26" s="41"/>
      <c r="M26" s="41"/>
      <c r="N26" s="41"/>
      <c r="O26" s="41"/>
      <c r="P26" s="4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24"/>
      <c r="B27" s="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27" t="s">
        <v>31</v>
      </c>
      <c r="B28" s="28" t="s">
        <v>3</v>
      </c>
      <c r="C28" s="29" t="s">
        <v>4</v>
      </c>
      <c r="D28" s="43">
        <v>5.0</v>
      </c>
      <c r="E28" s="43">
        <v>10.0</v>
      </c>
      <c r="F28" s="43">
        <v>15.0</v>
      </c>
      <c r="G28" s="43">
        <v>20.0</v>
      </c>
      <c r="H28" s="43">
        <v>25.0</v>
      </c>
      <c r="I28" s="44">
        <v>30.0</v>
      </c>
      <c r="J28" s="43">
        <v>35.0</v>
      </c>
      <c r="K28" s="43">
        <v>40.0</v>
      </c>
      <c r="L28" s="43">
        <v>45.0</v>
      </c>
      <c r="M28" s="43">
        <v>50.0</v>
      </c>
      <c r="N28" s="43">
        <v>55.0</v>
      </c>
      <c r="O28" s="43">
        <v>60.0</v>
      </c>
      <c r="P28" s="43">
        <v>65.0</v>
      </c>
      <c r="Q28" s="43">
        <v>70.0</v>
      </c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14" t="s">
        <v>32</v>
      </c>
      <c r="B29" s="15">
        <v>19.0</v>
      </c>
      <c r="C29" s="13" t="s">
        <v>33</v>
      </c>
      <c r="D29" s="37">
        <v>53000.0</v>
      </c>
      <c r="E29" s="37">
        <v>96000.0</v>
      </c>
      <c r="F29" s="37">
        <v>110000.0</v>
      </c>
      <c r="G29" s="37">
        <v>131000.0</v>
      </c>
      <c r="H29" s="37">
        <v>140000.0</v>
      </c>
      <c r="I29" s="38">
        <v>150000.0</v>
      </c>
      <c r="J29" s="37">
        <v>176000.0</v>
      </c>
      <c r="K29" s="37">
        <v>201000.0</v>
      </c>
      <c r="L29" s="37">
        <v>225000.0</v>
      </c>
      <c r="M29" s="37">
        <v>288000.0</v>
      </c>
      <c r="N29" s="37">
        <v>317000.0</v>
      </c>
      <c r="O29" s="37">
        <v>345000.0</v>
      </c>
      <c r="P29" s="37">
        <v>383000.0</v>
      </c>
      <c r="Q29" s="37">
        <v>438000.0</v>
      </c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4" t="s">
        <v>34</v>
      </c>
      <c r="B30" s="15">
        <v>22.0</v>
      </c>
      <c r="C30" s="13" t="s">
        <v>33</v>
      </c>
      <c r="D30" s="37">
        <v>70000.0</v>
      </c>
      <c r="E30" s="37">
        <v>128000.0</v>
      </c>
      <c r="F30" s="37">
        <v>146000.0</v>
      </c>
      <c r="G30" s="37">
        <v>174000.0</v>
      </c>
      <c r="H30" s="37">
        <v>186000.0</v>
      </c>
      <c r="I30" s="38">
        <v>200000.0</v>
      </c>
      <c r="J30" s="37">
        <v>234000.0</v>
      </c>
      <c r="K30" s="37">
        <v>268000.0</v>
      </c>
      <c r="L30" s="37">
        <v>300000.0</v>
      </c>
      <c r="M30" s="37">
        <v>384000.0</v>
      </c>
      <c r="N30" s="37">
        <v>422000.0</v>
      </c>
      <c r="O30" s="37">
        <v>460000.0</v>
      </c>
      <c r="P30" s="37">
        <v>510000.0</v>
      </c>
      <c r="Q30" s="37">
        <v>584000.0</v>
      </c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4" t="s">
        <v>35</v>
      </c>
      <c r="B31" s="15">
        <v>29.0</v>
      </c>
      <c r="C31" s="13" t="s">
        <v>33</v>
      </c>
      <c r="D31" s="37">
        <v>105000.0</v>
      </c>
      <c r="E31" s="37">
        <v>192000.0</v>
      </c>
      <c r="F31" s="37">
        <v>219000.0</v>
      </c>
      <c r="G31" s="37">
        <v>261000.0</v>
      </c>
      <c r="H31" s="37">
        <v>279000.0</v>
      </c>
      <c r="I31" s="38">
        <v>300000.0</v>
      </c>
      <c r="J31" s="37">
        <v>351000.0</v>
      </c>
      <c r="K31" s="37">
        <v>402000.0</v>
      </c>
      <c r="L31" s="37">
        <v>450000.0</v>
      </c>
      <c r="M31" s="37">
        <v>576000.0</v>
      </c>
      <c r="N31" s="37">
        <v>633000.0</v>
      </c>
      <c r="O31" s="37">
        <v>690000.0</v>
      </c>
      <c r="P31" s="37">
        <v>765000.0</v>
      </c>
      <c r="Q31" s="37">
        <v>876000.0</v>
      </c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4" t="s">
        <v>11</v>
      </c>
      <c r="B32" s="15">
        <v>46.0</v>
      </c>
      <c r="C32" s="13" t="s">
        <v>33</v>
      </c>
      <c r="D32" s="37">
        <v>245000.0</v>
      </c>
      <c r="E32" s="37">
        <v>448000.0</v>
      </c>
      <c r="F32" s="37">
        <v>511000.0</v>
      </c>
      <c r="G32" s="37">
        <v>609000.0</v>
      </c>
      <c r="H32" s="37">
        <v>651000.0</v>
      </c>
      <c r="I32" s="38">
        <v>700000.0</v>
      </c>
      <c r="J32" s="37">
        <v>819000.0</v>
      </c>
      <c r="K32" s="37">
        <v>938000.0</v>
      </c>
      <c r="L32" s="37">
        <v>1050000.0</v>
      </c>
      <c r="M32" s="37">
        <v>1344000.0</v>
      </c>
      <c r="N32" s="37">
        <v>1477000.0</v>
      </c>
      <c r="O32" s="37">
        <v>1610000.0</v>
      </c>
      <c r="P32" s="37">
        <v>1785000.0</v>
      </c>
      <c r="Q32" s="37">
        <v>2044000.0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4" t="s">
        <v>36</v>
      </c>
      <c r="B33" s="15">
        <v>46.0</v>
      </c>
      <c r="C33" s="13" t="s">
        <v>33</v>
      </c>
      <c r="D33" s="37">
        <v>245000.0</v>
      </c>
      <c r="E33" s="37">
        <v>448000.0</v>
      </c>
      <c r="F33" s="37">
        <v>511000.0</v>
      </c>
      <c r="G33" s="37">
        <v>609000.0</v>
      </c>
      <c r="H33" s="37">
        <v>651000.0</v>
      </c>
      <c r="I33" s="38">
        <v>700000.0</v>
      </c>
      <c r="J33" s="37">
        <v>819000.0</v>
      </c>
      <c r="K33" s="37">
        <v>938000.0</v>
      </c>
      <c r="L33" s="37">
        <v>1050000.0</v>
      </c>
      <c r="M33" s="37">
        <v>1344000.0</v>
      </c>
      <c r="N33" s="37">
        <v>1477000.0</v>
      </c>
      <c r="O33" s="37">
        <v>1610000.0</v>
      </c>
      <c r="P33" s="37">
        <v>1785000.0</v>
      </c>
      <c r="Q33" s="37">
        <v>2044000.0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1" t="s">
        <v>37</v>
      </c>
      <c r="B34" s="12">
        <v>46.0</v>
      </c>
      <c r="C34" s="13" t="s">
        <v>33</v>
      </c>
      <c r="D34" s="37">
        <v>245000.0</v>
      </c>
      <c r="E34" s="37">
        <v>448000.0</v>
      </c>
      <c r="F34" s="37">
        <v>511000.0</v>
      </c>
      <c r="G34" s="37">
        <v>609000.0</v>
      </c>
      <c r="H34" s="37">
        <v>651000.0</v>
      </c>
      <c r="I34" s="38">
        <v>700000.0</v>
      </c>
      <c r="J34" s="37">
        <v>819000.0</v>
      </c>
      <c r="K34" s="37">
        <v>938000.0</v>
      </c>
      <c r="L34" s="37">
        <v>1050000.0</v>
      </c>
      <c r="M34" s="37">
        <v>1344000.0</v>
      </c>
      <c r="N34" s="37">
        <v>1477000.0</v>
      </c>
      <c r="O34" s="37">
        <v>1610000.0</v>
      </c>
      <c r="P34" s="37">
        <v>1785000.0</v>
      </c>
      <c r="Q34" s="37">
        <v>2044000.0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1" t="s">
        <v>38</v>
      </c>
      <c r="B35" s="12">
        <v>49.0</v>
      </c>
      <c r="C35" s="13" t="s">
        <v>33</v>
      </c>
      <c r="D35" s="37">
        <v>350000.0</v>
      </c>
      <c r="E35" s="37">
        <v>640000.0</v>
      </c>
      <c r="F35" s="37">
        <v>730000.0</v>
      </c>
      <c r="G35" s="37">
        <v>870000.0</v>
      </c>
      <c r="H35" s="37">
        <v>930000.0</v>
      </c>
      <c r="I35" s="38">
        <v>1000000.0</v>
      </c>
      <c r="J35" s="37">
        <v>1170000.0</v>
      </c>
      <c r="K35" s="37">
        <v>1340000.0</v>
      </c>
      <c r="L35" s="37">
        <v>1500000.0</v>
      </c>
      <c r="M35" s="37">
        <v>1920000.0</v>
      </c>
      <c r="N35" s="37">
        <v>2110000.0</v>
      </c>
      <c r="O35" s="37">
        <v>2300000.0</v>
      </c>
      <c r="P35" s="37">
        <v>2550000.0</v>
      </c>
      <c r="Q35" s="37">
        <v>2920000.0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1" t="s">
        <v>39</v>
      </c>
      <c r="B36" s="12">
        <v>49.0</v>
      </c>
      <c r="C36" s="13" t="s">
        <v>33</v>
      </c>
      <c r="D36" s="37">
        <v>350000.0</v>
      </c>
      <c r="E36" s="37">
        <v>640000.0</v>
      </c>
      <c r="F36" s="37">
        <v>730000.0</v>
      </c>
      <c r="G36" s="37">
        <v>870000.0</v>
      </c>
      <c r="H36" s="37">
        <v>930000.0</v>
      </c>
      <c r="I36" s="38">
        <v>1000000.0</v>
      </c>
      <c r="J36" s="37">
        <v>1170000.0</v>
      </c>
      <c r="K36" s="37">
        <v>1340000.0</v>
      </c>
      <c r="L36" s="37">
        <v>1500000.0</v>
      </c>
      <c r="M36" s="37">
        <v>1920000.0</v>
      </c>
      <c r="N36" s="37">
        <v>2110000.0</v>
      </c>
      <c r="O36" s="37">
        <v>2300000.0</v>
      </c>
      <c r="P36" s="37">
        <v>2550000.0</v>
      </c>
      <c r="Q36" s="37">
        <v>2920000.0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1" t="s">
        <v>18</v>
      </c>
      <c r="B37" s="12">
        <v>57.0</v>
      </c>
      <c r="C37" s="13" t="s">
        <v>33</v>
      </c>
      <c r="D37" s="37">
        <v>735000.0</v>
      </c>
      <c r="E37" s="37">
        <v>1344000.0</v>
      </c>
      <c r="F37" s="37">
        <v>1533000.0</v>
      </c>
      <c r="G37" s="37">
        <v>1827000.0</v>
      </c>
      <c r="H37" s="37">
        <v>1953000.0</v>
      </c>
      <c r="I37" s="38">
        <v>2100000.0</v>
      </c>
      <c r="J37" s="37">
        <v>2457000.0</v>
      </c>
      <c r="K37" s="37">
        <v>2814000.0</v>
      </c>
      <c r="L37" s="37">
        <v>3150000.0</v>
      </c>
      <c r="M37" s="37">
        <v>4032000.0</v>
      </c>
      <c r="N37" s="37">
        <v>4431000.0</v>
      </c>
      <c r="O37" s="37">
        <v>4830000.0</v>
      </c>
      <c r="P37" s="37">
        <v>5355000.0</v>
      </c>
      <c r="Q37" s="37">
        <v>6132000.0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6" t="s">
        <v>19</v>
      </c>
      <c r="B38" s="12">
        <v>57.0</v>
      </c>
      <c r="C38" s="13" t="s">
        <v>33</v>
      </c>
      <c r="D38" s="37">
        <v>735000.0</v>
      </c>
      <c r="E38" s="37">
        <v>1344000.0</v>
      </c>
      <c r="F38" s="37">
        <v>1533000.0</v>
      </c>
      <c r="G38" s="37">
        <v>1827000.0</v>
      </c>
      <c r="H38" s="37">
        <v>1953000.0</v>
      </c>
      <c r="I38" s="38">
        <v>2100000.0</v>
      </c>
      <c r="J38" s="37">
        <v>2457000.0</v>
      </c>
      <c r="K38" s="37">
        <v>2814000.0</v>
      </c>
      <c r="L38" s="37">
        <v>3150000.0</v>
      </c>
      <c r="M38" s="37">
        <v>4032000.0</v>
      </c>
      <c r="N38" s="37">
        <v>4431000.0</v>
      </c>
      <c r="O38" s="37">
        <v>4830000.0</v>
      </c>
      <c r="P38" s="37">
        <v>5355000.0</v>
      </c>
      <c r="Q38" s="37">
        <v>6132000.0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1" t="s">
        <v>40</v>
      </c>
      <c r="B39" s="12">
        <v>59.0</v>
      </c>
      <c r="C39" s="13" t="s">
        <v>33</v>
      </c>
      <c r="D39" s="37">
        <v>875000.0</v>
      </c>
      <c r="E39" s="37">
        <v>1600000.0</v>
      </c>
      <c r="F39" s="37">
        <v>1825000.0</v>
      </c>
      <c r="G39" s="37">
        <v>2175000.0</v>
      </c>
      <c r="H39" s="37">
        <v>2325000.0</v>
      </c>
      <c r="I39" s="38">
        <v>2500000.0</v>
      </c>
      <c r="J39" s="37">
        <v>2925000.0</v>
      </c>
      <c r="K39" s="37">
        <v>3350000.0</v>
      </c>
      <c r="L39" s="37">
        <v>3750000.0</v>
      </c>
      <c r="M39" s="37">
        <v>4800000.0</v>
      </c>
      <c r="N39" s="37">
        <v>5275000.0</v>
      </c>
      <c r="O39" s="37">
        <v>5750000.0</v>
      </c>
      <c r="P39" s="37">
        <v>6375000.0</v>
      </c>
      <c r="Q39" s="37">
        <v>7300000.0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1" t="s">
        <v>41</v>
      </c>
      <c r="B40" s="12">
        <v>29.0</v>
      </c>
      <c r="C40" s="13" t="s">
        <v>33</v>
      </c>
      <c r="D40" s="37">
        <v>105000.0</v>
      </c>
      <c r="E40" s="37">
        <v>192000.0</v>
      </c>
      <c r="F40" s="37">
        <v>219000.0</v>
      </c>
      <c r="G40" s="37">
        <v>261000.0</v>
      </c>
      <c r="H40" s="37">
        <v>279000.0</v>
      </c>
      <c r="I40" s="38">
        <v>300000.0</v>
      </c>
      <c r="J40" s="37">
        <v>351000.0</v>
      </c>
      <c r="K40" s="37">
        <v>402000.0</v>
      </c>
      <c r="L40" s="37">
        <v>450000.0</v>
      </c>
      <c r="M40" s="37">
        <v>576000.0</v>
      </c>
      <c r="N40" s="37">
        <v>633000.0</v>
      </c>
      <c r="O40" s="37">
        <v>690000.0</v>
      </c>
      <c r="P40" s="37">
        <v>765000.0</v>
      </c>
      <c r="Q40" s="37">
        <v>876000.0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6" t="s">
        <v>29</v>
      </c>
      <c r="B41" s="17">
        <v>19.0</v>
      </c>
      <c r="C41" s="18" t="s">
        <v>33</v>
      </c>
      <c r="D41" s="39">
        <v>53000.0</v>
      </c>
      <c r="E41" s="39">
        <v>96000.0</v>
      </c>
      <c r="F41" s="39">
        <v>110000.0</v>
      </c>
      <c r="G41" s="39">
        <v>131000.0</v>
      </c>
      <c r="H41" s="39">
        <v>140000.0</v>
      </c>
      <c r="I41" s="38">
        <v>150000.0</v>
      </c>
      <c r="J41" s="39">
        <v>176000.0</v>
      </c>
      <c r="K41" s="39">
        <v>201000.0</v>
      </c>
      <c r="L41" s="39">
        <v>225000.0</v>
      </c>
      <c r="M41" s="39">
        <v>288000.0</v>
      </c>
      <c r="N41" s="39">
        <v>317000.0</v>
      </c>
      <c r="O41" s="39">
        <v>345000.0</v>
      </c>
      <c r="P41" s="39">
        <v>383000.0</v>
      </c>
      <c r="Q41" s="39">
        <v>438000.0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6" t="s">
        <v>30</v>
      </c>
      <c r="B42" s="18">
        <v>15.0</v>
      </c>
      <c r="C42" s="18" t="s">
        <v>33</v>
      </c>
      <c r="D42" s="39">
        <v>35000.0</v>
      </c>
      <c r="E42" s="39">
        <v>64000.0</v>
      </c>
      <c r="F42" s="39">
        <v>73000.0</v>
      </c>
      <c r="G42" s="39">
        <v>87000.0</v>
      </c>
      <c r="H42" s="39">
        <v>93000.0</v>
      </c>
      <c r="I42" s="38">
        <v>100000.0</v>
      </c>
      <c r="J42" s="39">
        <v>117000.0</v>
      </c>
      <c r="K42" s="39">
        <v>134000.0</v>
      </c>
      <c r="L42" s="39">
        <v>150000.0</v>
      </c>
      <c r="M42" s="39">
        <v>192000.0</v>
      </c>
      <c r="N42" s="39">
        <v>211000.0</v>
      </c>
      <c r="O42" s="39">
        <v>230000.0</v>
      </c>
      <c r="P42" s="39">
        <v>255000.0</v>
      </c>
      <c r="Q42" s="39">
        <v>292000.0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6" t="s">
        <v>42</v>
      </c>
      <c r="B43" s="17">
        <v>15.0</v>
      </c>
      <c r="C43" s="18" t="s">
        <v>43</v>
      </c>
      <c r="D43" s="39">
        <v>35000.0</v>
      </c>
      <c r="E43" s="39">
        <v>64000.0</v>
      </c>
      <c r="F43" s="39">
        <v>73000.0</v>
      </c>
      <c r="G43" s="39">
        <v>87000.0</v>
      </c>
      <c r="H43" s="39">
        <v>93000.0</v>
      </c>
      <c r="I43" s="38">
        <v>100000.0</v>
      </c>
      <c r="J43" s="39">
        <v>117000.0</v>
      </c>
      <c r="K43" s="39">
        <v>134000.0</v>
      </c>
      <c r="L43" s="39">
        <v>150000.0</v>
      </c>
      <c r="M43" s="39">
        <v>192000.0</v>
      </c>
      <c r="N43" s="39">
        <v>211000.0</v>
      </c>
      <c r="O43" s="39">
        <v>230000.0</v>
      </c>
      <c r="P43" s="39">
        <v>255000.0</v>
      </c>
      <c r="Q43" s="39">
        <v>292000.0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16" t="s">
        <v>44</v>
      </c>
      <c r="B44" s="17">
        <v>19.0</v>
      </c>
      <c r="C44" s="18" t="s">
        <v>43</v>
      </c>
      <c r="D44" s="39">
        <v>53000.0</v>
      </c>
      <c r="E44" s="39">
        <v>96000.0</v>
      </c>
      <c r="F44" s="39">
        <v>110000.0</v>
      </c>
      <c r="G44" s="39">
        <v>131000.0</v>
      </c>
      <c r="H44" s="39">
        <v>140000.0</v>
      </c>
      <c r="I44" s="38">
        <v>150000.0</v>
      </c>
      <c r="J44" s="39">
        <v>176000.0</v>
      </c>
      <c r="K44" s="39">
        <v>201000.0</v>
      </c>
      <c r="L44" s="39">
        <v>225000.0</v>
      </c>
      <c r="M44" s="39">
        <v>288000.0</v>
      </c>
      <c r="N44" s="39">
        <v>317000.0</v>
      </c>
      <c r="O44" s="39">
        <v>345000.0</v>
      </c>
      <c r="P44" s="39">
        <v>383000.0</v>
      </c>
      <c r="Q44" s="39">
        <v>438000.0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16" t="s">
        <v>32</v>
      </c>
      <c r="B45" s="17">
        <v>22.0</v>
      </c>
      <c r="C45" s="18" t="s">
        <v>43</v>
      </c>
      <c r="D45" s="39">
        <v>70000.0</v>
      </c>
      <c r="E45" s="39">
        <v>128000.0</v>
      </c>
      <c r="F45" s="39">
        <v>146000.0</v>
      </c>
      <c r="G45" s="39">
        <v>174000.0</v>
      </c>
      <c r="H45" s="39">
        <v>186000.0</v>
      </c>
      <c r="I45" s="38">
        <v>200000.0</v>
      </c>
      <c r="J45" s="39">
        <v>234000.0</v>
      </c>
      <c r="K45" s="39">
        <v>268000.0</v>
      </c>
      <c r="L45" s="39">
        <v>300000.0</v>
      </c>
      <c r="M45" s="39">
        <v>384000.0</v>
      </c>
      <c r="N45" s="39">
        <v>422000.0</v>
      </c>
      <c r="O45" s="39">
        <v>460000.0</v>
      </c>
      <c r="P45" s="39">
        <v>510000.0</v>
      </c>
      <c r="Q45" s="39">
        <v>584000.0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16" t="s">
        <v>45</v>
      </c>
      <c r="B46" s="17">
        <v>29.0</v>
      </c>
      <c r="C46" s="18" t="s">
        <v>43</v>
      </c>
      <c r="D46" s="39">
        <v>105000.0</v>
      </c>
      <c r="E46" s="39">
        <v>192000.0</v>
      </c>
      <c r="F46" s="39">
        <v>219000.0</v>
      </c>
      <c r="G46" s="39">
        <v>261000.0</v>
      </c>
      <c r="H46" s="39">
        <v>279000.0</v>
      </c>
      <c r="I46" s="38">
        <v>300000.0</v>
      </c>
      <c r="J46" s="39">
        <v>351000.0</v>
      </c>
      <c r="K46" s="39">
        <v>402000.0</v>
      </c>
      <c r="L46" s="39">
        <v>450000.0</v>
      </c>
      <c r="M46" s="39">
        <v>576000.0</v>
      </c>
      <c r="N46" s="39">
        <v>633000.0</v>
      </c>
      <c r="O46" s="39">
        <v>690000.0</v>
      </c>
      <c r="P46" s="39">
        <v>765000.0</v>
      </c>
      <c r="Q46" s="39">
        <v>876000.0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6" t="s">
        <v>46</v>
      </c>
      <c r="B47" s="17">
        <v>40.0</v>
      </c>
      <c r="C47" s="18" t="s">
        <v>43</v>
      </c>
      <c r="D47" s="39">
        <v>175000.0</v>
      </c>
      <c r="E47" s="39">
        <v>320000.0</v>
      </c>
      <c r="F47" s="39">
        <v>365000.0</v>
      </c>
      <c r="G47" s="39">
        <v>435000.0</v>
      </c>
      <c r="H47" s="39">
        <v>465000.0</v>
      </c>
      <c r="I47" s="38">
        <v>500000.0</v>
      </c>
      <c r="J47" s="39">
        <v>585000.0</v>
      </c>
      <c r="K47" s="39">
        <v>670000.0</v>
      </c>
      <c r="L47" s="39">
        <v>750000.0</v>
      </c>
      <c r="M47" s="39">
        <v>960000.0</v>
      </c>
      <c r="N47" s="39">
        <v>1055000.0</v>
      </c>
      <c r="O47" s="39">
        <v>1150000.0</v>
      </c>
      <c r="P47" s="39">
        <v>1275000.0</v>
      </c>
      <c r="Q47" s="39">
        <v>1460000.0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6" t="s">
        <v>11</v>
      </c>
      <c r="B48" s="17">
        <v>46.0</v>
      </c>
      <c r="C48" s="18" t="s">
        <v>43</v>
      </c>
      <c r="D48" s="39">
        <v>245000.0</v>
      </c>
      <c r="E48" s="39">
        <v>448000.0</v>
      </c>
      <c r="F48" s="39">
        <v>511000.0</v>
      </c>
      <c r="G48" s="39">
        <v>609000.0</v>
      </c>
      <c r="H48" s="39">
        <v>651000.0</v>
      </c>
      <c r="I48" s="38">
        <v>700000.0</v>
      </c>
      <c r="J48" s="39">
        <v>819000.0</v>
      </c>
      <c r="K48" s="39">
        <v>938000.0</v>
      </c>
      <c r="L48" s="39">
        <v>1050000.0</v>
      </c>
      <c r="M48" s="39">
        <v>1344000.0</v>
      </c>
      <c r="N48" s="39">
        <v>1477000.0</v>
      </c>
      <c r="O48" s="39">
        <v>1610000.0</v>
      </c>
      <c r="P48" s="39">
        <v>1785000.0</v>
      </c>
      <c r="Q48" s="39">
        <v>2044000.0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6" t="s">
        <v>47</v>
      </c>
      <c r="B49" s="17">
        <v>46.0</v>
      </c>
      <c r="C49" s="18" t="s">
        <v>43</v>
      </c>
      <c r="D49" s="39">
        <v>245000.0</v>
      </c>
      <c r="E49" s="39">
        <v>448000.0</v>
      </c>
      <c r="F49" s="39">
        <v>511000.0</v>
      </c>
      <c r="G49" s="39">
        <v>609000.0</v>
      </c>
      <c r="H49" s="39">
        <v>651000.0</v>
      </c>
      <c r="I49" s="38">
        <v>700000.0</v>
      </c>
      <c r="J49" s="39">
        <v>819000.0</v>
      </c>
      <c r="K49" s="39">
        <v>938000.0</v>
      </c>
      <c r="L49" s="39">
        <v>1050000.0</v>
      </c>
      <c r="M49" s="39">
        <v>1344000.0</v>
      </c>
      <c r="N49" s="39">
        <v>1477000.0</v>
      </c>
      <c r="O49" s="39">
        <v>1610000.0</v>
      </c>
      <c r="P49" s="39">
        <v>1785000.0</v>
      </c>
      <c r="Q49" s="39">
        <v>2044000.0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6" t="s">
        <v>48</v>
      </c>
      <c r="B50" s="17">
        <v>46.0</v>
      </c>
      <c r="C50" s="18" t="s">
        <v>43</v>
      </c>
      <c r="D50" s="39">
        <v>245000.0</v>
      </c>
      <c r="E50" s="39">
        <v>448000.0</v>
      </c>
      <c r="F50" s="39">
        <v>511000.0</v>
      </c>
      <c r="G50" s="39">
        <v>609000.0</v>
      </c>
      <c r="H50" s="39">
        <v>651000.0</v>
      </c>
      <c r="I50" s="38">
        <v>700000.0</v>
      </c>
      <c r="J50" s="39">
        <v>819000.0</v>
      </c>
      <c r="K50" s="39">
        <v>938000.0</v>
      </c>
      <c r="L50" s="39">
        <v>1050000.0</v>
      </c>
      <c r="M50" s="39">
        <v>1344000.0</v>
      </c>
      <c r="N50" s="39">
        <v>1477000.0</v>
      </c>
      <c r="O50" s="39">
        <v>1610000.0</v>
      </c>
      <c r="P50" s="39">
        <v>1785000.0</v>
      </c>
      <c r="Q50" s="39">
        <v>2044000.0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6" t="s">
        <v>49</v>
      </c>
      <c r="B51" s="17">
        <v>49.0</v>
      </c>
      <c r="C51" s="18" t="s">
        <v>43</v>
      </c>
      <c r="D51" s="39">
        <v>350000.0</v>
      </c>
      <c r="E51" s="39">
        <v>640000.0</v>
      </c>
      <c r="F51" s="39">
        <v>730000.0</v>
      </c>
      <c r="G51" s="39">
        <v>870000.0</v>
      </c>
      <c r="H51" s="39">
        <v>930000.0</v>
      </c>
      <c r="I51" s="38">
        <v>1000000.0</v>
      </c>
      <c r="J51" s="39">
        <v>1170000.0</v>
      </c>
      <c r="K51" s="39">
        <v>1340000.0</v>
      </c>
      <c r="L51" s="39">
        <v>1500000.0</v>
      </c>
      <c r="M51" s="39">
        <v>1920000.0</v>
      </c>
      <c r="N51" s="39">
        <v>2110000.0</v>
      </c>
      <c r="O51" s="39">
        <v>2300000.0</v>
      </c>
      <c r="P51" s="39">
        <v>2550000.0</v>
      </c>
      <c r="Q51" s="39">
        <v>2920000.0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6" t="s">
        <v>39</v>
      </c>
      <c r="B52" s="17">
        <v>49.0</v>
      </c>
      <c r="C52" s="18" t="s">
        <v>43</v>
      </c>
      <c r="D52" s="39">
        <v>350000.0</v>
      </c>
      <c r="E52" s="39">
        <v>640000.0</v>
      </c>
      <c r="F52" s="39">
        <v>730000.0</v>
      </c>
      <c r="G52" s="39">
        <v>870000.0</v>
      </c>
      <c r="H52" s="39">
        <v>930000.0</v>
      </c>
      <c r="I52" s="38">
        <v>1000000.0</v>
      </c>
      <c r="J52" s="39">
        <v>1170000.0</v>
      </c>
      <c r="K52" s="39">
        <v>1340000.0</v>
      </c>
      <c r="L52" s="39">
        <v>1500000.0</v>
      </c>
      <c r="M52" s="39">
        <v>1920000.0</v>
      </c>
      <c r="N52" s="39">
        <v>2110000.0</v>
      </c>
      <c r="O52" s="39">
        <v>2300000.0</v>
      </c>
      <c r="P52" s="39">
        <v>2550000.0</v>
      </c>
      <c r="Q52" s="39">
        <v>2920000.0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6" t="s">
        <v>18</v>
      </c>
      <c r="B53" s="17">
        <v>65.0</v>
      </c>
      <c r="C53" s="18" t="s">
        <v>43</v>
      </c>
      <c r="D53" s="39">
        <v>1190000.0</v>
      </c>
      <c r="E53" s="39">
        <v>2176000.0</v>
      </c>
      <c r="F53" s="39">
        <v>2482000.0</v>
      </c>
      <c r="G53" s="39">
        <v>2958000.0</v>
      </c>
      <c r="H53" s="39">
        <v>3162000.0</v>
      </c>
      <c r="I53" s="38">
        <v>3400000.0</v>
      </c>
      <c r="J53" s="39">
        <v>3978000.0</v>
      </c>
      <c r="K53" s="39">
        <v>4556000.0</v>
      </c>
      <c r="L53" s="39">
        <v>5100000.0</v>
      </c>
      <c r="M53" s="39">
        <v>6528000.0</v>
      </c>
      <c r="N53" s="39">
        <v>7174000.0</v>
      </c>
      <c r="O53" s="39">
        <v>7820000.0</v>
      </c>
      <c r="P53" s="39">
        <v>8670000.0</v>
      </c>
      <c r="Q53" s="39">
        <v>9928000.0</v>
      </c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6" t="s">
        <v>19</v>
      </c>
      <c r="B54" s="12">
        <v>65.0</v>
      </c>
      <c r="C54" s="13" t="s">
        <v>43</v>
      </c>
      <c r="D54" s="39">
        <v>1190000.0</v>
      </c>
      <c r="E54" s="39">
        <v>2176000.0</v>
      </c>
      <c r="F54" s="39">
        <v>2482000.0</v>
      </c>
      <c r="G54" s="39">
        <v>2958000.0</v>
      </c>
      <c r="H54" s="39">
        <v>3162000.0</v>
      </c>
      <c r="I54" s="38">
        <v>3400000.0</v>
      </c>
      <c r="J54" s="39">
        <v>3978000.0</v>
      </c>
      <c r="K54" s="39">
        <v>4556000.0</v>
      </c>
      <c r="L54" s="39">
        <v>5100000.0</v>
      </c>
      <c r="M54" s="39">
        <v>6528000.0</v>
      </c>
      <c r="N54" s="39">
        <v>7174000.0</v>
      </c>
      <c r="O54" s="39">
        <v>7820000.0</v>
      </c>
      <c r="P54" s="39">
        <v>8670000.0</v>
      </c>
      <c r="Q54" s="39">
        <v>9928000.0</v>
      </c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6" t="s">
        <v>20</v>
      </c>
      <c r="B55" s="17">
        <v>86.0</v>
      </c>
      <c r="C55" s="18" t="s">
        <v>43</v>
      </c>
      <c r="D55" s="39">
        <v>2800000.0</v>
      </c>
      <c r="E55" s="39">
        <v>5120000.0</v>
      </c>
      <c r="F55" s="39">
        <v>5840000.0</v>
      </c>
      <c r="G55" s="39">
        <v>6960000.0</v>
      </c>
      <c r="H55" s="39">
        <v>7440000.0</v>
      </c>
      <c r="I55" s="38">
        <v>8000000.0</v>
      </c>
      <c r="J55" s="39">
        <v>9360000.0</v>
      </c>
      <c r="K55" s="39">
        <v>1.072E7</v>
      </c>
      <c r="L55" s="39">
        <v>1.2E7</v>
      </c>
      <c r="M55" s="39">
        <v>1.536E7</v>
      </c>
      <c r="N55" s="39">
        <v>1.688E7</v>
      </c>
      <c r="O55" s="39">
        <v>1.84E7</v>
      </c>
      <c r="P55" s="39">
        <v>2.04E7</v>
      </c>
      <c r="Q55" s="39">
        <v>2.336E7</v>
      </c>
      <c r="R55" s="32"/>
      <c r="S55" s="32"/>
      <c r="T55" s="32"/>
      <c r="U55" s="32"/>
      <c r="V55" s="32"/>
      <c r="W55" s="32"/>
      <c r="X55" s="32"/>
      <c r="Y55" s="32"/>
      <c r="Z55" s="32"/>
    </row>
    <row r="56" ht="9.75" customHeight="1">
      <c r="A56" s="16" t="s">
        <v>22</v>
      </c>
      <c r="B56" s="12">
        <v>54.0</v>
      </c>
      <c r="C56" s="13" t="s">
        <v>43</v>
      </c>
      <c r="D56" s="37">
        <v>525000.0</v>
      </c>
      <c r="E56" s="37">
        <v>960000.0</v>
      </c>
      <c r="F56" s="37">
        <v>1095000.0</v>
      </c>
      <c r="G56" s="37">
        <v>1305000.0</v>
      </c>
      <c r="H56" s="37">
        <v>1395000.0</v>
      </c>
      <c r="I56" s="38">
        <v>1500000.0</v>
      </c>
      <c r="J56" s="37">
        <v>1755000.0</v>
      </c>
      <c r="K56" s="37">
        <v>2010000.0</v>
      </c>
      <c r="L56" s="37">
        <v>2250000.0</v>
      </c>
      <c r="M56" s="37">
        <v>2880000.0</v>
      </c>
      <c r="N56" s="37">
        <v>3165000.0</v>
      </c>
      <c r="O56" s="37">
        <v>3450000.0</v>
      </c>
      <c r="P56" s="37">
        <v>3825000.0</v>
      </c>
      <c r="Q56" s="37">
        <v>4380000.0</v>
      </c>
      <c r="R56" s="32"/>
      <c r="S56" s="32"/>
      <c r="T56" s="32"/>
      <c r="U56" s="32"/>
      <c r="V56" s="32"/>
      <c r="W56" s="32"/>
      <c r="X56" s="32"/>
      <c r="Y56" s="32"/>
      <c r="Z56" s="32"/>
    </row>
    <row r="57" ht="9.75" customHeight="1">
      <c r="A57" s="16" t="s">
        <v>23</v>
      </c>
      <c r="B57" s="17">
        <v>46.0</v>
      </c>
      <c r="C57" s="18" t="s">
        <v>43</v>
      </c>
      <c r="D57" s="37">
        <v>245000.0</v>
      </c>
      <c r="E57" s="37">
        <v>448000.0</v>
      </c>
      <c r="F57" s="37">
        <v>511000.0</v>
      </c>
      <c r="G57" s="37">
        <v>609000.0</v>
      </c>
      <c r="H57" s="37">
        <v>651000.0</v>
      </c>
      <c r="I57" s="38">
        <v>700000.0</v>
      </c>
      <c r="J57" s="37">
        <v>819000.0</v>
      </c>
      <c r="K57" s="37">
        <v>938000.0</v>
      </c>
      <c r="L57" s="37">
        <v>1050000.0</v>
      </c>
      <c r="M57" s="37">
        <v>1344000.0</v>
      </c>
      <c r="N57" s="37">
        <v>1477000.0</v>
      </c>
      <c r="O57" s="37">
        <v>1610000.0</v>
      </c>
      <c r="P57" s="37">
        <v>1785000.0</v>
      </c>
      <c r="Q57" s="37">
        <v>2044000.0</v>
      </c>
      <c r="R57" s="32"/>
      <c r="S57" s="32"/>
      <c r="T57" s="32"/>
      <c r="U57" s="32"/>
      <c r="V57" s="32"/>
      <c r="W57" s="32"/>
      <c r="X57" s="32"/>
      <c r="Y57" s="32"/>
      <c r="Z57" s="32"/>
    </row>
    <row r="58" ht="9.75" customHeight="1">
      <c r="A58" s="11" t="s">
        <v>29</v>
      </c>
      <c r="B58" s="12">
        <v>19.0</v>
      </c>
      <c r="C58" s="13" t="s">
        <v>43</v>
      </c>
      <c r="D58" s="39">
        <v>53000.0</v>
      </c>
      <c r="E58" s="39">
        <v>96000.0</v>
      </c>
      <c r="F58" s="39">
        <v>110000.0</v>
      </c>
      <c r="G58" s="39">
        <v>131000.0</v>
      </c>
      <c r="H58" s="39">
        <v>140000.0</v>
      </c>
      <c r="I58" s="38">
        <v>150000.0</v>
      </c>
      <c r="J58" s="39">
        <v>176000.0</v>
      </c>
      <c r="K58" s="39">
        <v>201000.0</v>
      </c>
      <c r="L58" s="39">
        <v>225000.0</v>
      </c>
      <c r="M58" s="39">
        <v>288000.0</v>
      </c>
      <c r="N58" s="39">
        <v>317000.0</v>
      </c>
      <c r="O58" s="39">
        <v>345000.0</v>
      </c>
      <c r="P58" s="39">
        <v>383000.0</v>
      </c>
      <c r="Q58" s="39">
        <v>438000.0</v>
      </c>
      <c r="R58" s="32"/>
      <c r="S58" s="32"/>
      <c r="T58" s="1"/>
      <c r="U58" s="1"/>
      <c r="V58" s="1"/>
      <c r="W58" s="1"/>
      <c r="X58" s="1"/>
      <c r="Y58" s="1"/>
      <c r="Z58" s="1"/>
    </row>
    <row r="59" ht="9.75" customHeight="1">
      <c r="A59" s="11" t="s">
        <v>30</v>
      </c>
      <c r="B59" s="13">
        <v>15.0</v>
      </c>
      <c r="C59" s="13" t="s">
        <v>43</v>
      </c>
      <c r="D59" s="37">
        <v>35000.0</v>
      </c>
      <c r="E59" s="37">
        <v>64000.0</v>
      </c>
      <c r="F59" s="37">
        <v>73000.0</v>
      </c>
      <c r="G59" s="37">
        <v>87000.0</v>
      </c>
      <c r="H59" s="37">
        <v>93000.0</v>
      </c>
      <c r="I59" s="38">
        <v>100000.0</v>
      </c>
      <c r="J59" s="37">
        <v>117000.0</v>
      </c>
      <c r="K59" s="37">
        <v>134000.0</v>
      </c>
      <c r="L59" s="37">
        <v>150000.0</v>
      </c>
      <c r="M59" s="37">
        <v>192000.0</v>
      </c>
      <c r="N59" s="37">
        <v>211000.0</v>
      </c>
      <c r="O59" s="37">
        <v>230000.0</v>
      </c>
      <c r="P59" s="37">
        <v>255000.0</v>
      </c>
      <c r="Q59" s="37">
        <v>292000.0</v>
      </c>
      <c r="R59" s="32"/>
      <c r="S59" s="32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3" width="8.14"/>
    <col customWidth="1" min="4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4" t="str">
        <f>'Clasificaciones Mayo'!A2:M2</f>
        <v>TARIFAS DEL 06 AL 12 DE MAYO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24"/>
      <c r="B3" s="2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9" t="s">
        <v>4</v>
      </c>
      <c r="D4" s="35">
        <v>5.0</v>
      </c>
      <c r="E4" s="35">
        <v>10.0</v>
      </c>
      <c r="F4" s="35">
        <v>15.0</v>
      </c>
      <c r="G4" s="35">
        <v>20.0</v>
      </c>
      <c r="H4" s="35">
        <v>25.0</v>
      </c>
      <c r="I4" s="46">
        <v>30.0</v>
      </c>
      <c r="J4" s="35">
        <v>35.0</v>
      </c>
      <c r="K4" s="35">
        <v>40.0</v>
      </c>
      <c r="L4" s="35">
        <v>45.0</v>
      </c>
      <c r="M4" s="35">
        <v>50.0</v>
      </c>
      <c r="N4" s="35">
        <v>55.0</v>
      </c>
      <c r="O4" s="35">
        <v>60.0</v>
      </c>
      <c r="P4" s="35">
        <v>65.0</v>
      </c>
      <c r="Q4" s="35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1" t="s">
        <v>5</v>
      </c>
      <c r="B5" s="12">
        <v>19.0</v>
      </c>
      <c r="C5" s="13" t="s">
        <v>6</v>
      </c>
      <c r="D5" s="37">
        <v>53000.0</v>
      </c>
      <c r="E5" s="37">
        <v>96000.0</v>
      </c>
      <c r="F5" s="37">
        <v>110000.0</v>
      </c>
      <c r="G5" s="37">
        <v>131000.0</v>
      </c>
      <c r="H5" s="37">
        <v>140000.0</v>
      </c>
      <c r="I5" s="47">
        <v>150000.0</v>
      </c>
      <c r="J5" s="37">
        <v>176000.0</v>
      </c>
      <c r="K5" s="37">
        <v>201000.0</v>
      </c>
      <c r="L5" s="37">
        <v>225000.0</v>
      </c>
      <c r="M5" s="37">
        <v>288000.0</v>
      </c>
      <c r="N5" s="37">
        <v>317000.0</v>
      </c>
      <c r="O5" s="37">
        <v>345000.0</v>
      </c>
      <c r="P5" s="37">
        <v>383000.0</v>
      </c>
      <c r="Q5" s="37">
        <v>438000.0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4" t="s">
        <v>7</v>
      </c>
      <c r="B6" s="15">
        <v>46.0</v>
      </c>
      <c r="C6" s="13" t="s">
        <v>6</v>
      </c>
      <c r="D6" s="37">
        <v>245000.0</v>
      </c>
      <c r="E6" s="37">
        <v>448000.0</v>
      </c>
      <c r="F6" s="37">
        <v>511000.0</v>
      </c>
      <c r="G6" s="37">
        <v>609000.0</v>
      </c>
      <c r="H6" s="37">
        <v>651000.0</v>
      </c>
      <c r="I6" s="47">
        <v>700000.0</v>
      </c>
      <c r="J6" s="37">
        <v>819000.0</v>
      </c>
      <c r="K6" s="37">
        <v>938000.0</v>
      </c>
      <c r="L6" s="37">
        <v>1050000.0</v>
      </c>
      <c r="M6" s="37">
        <v>1344000.0</v>
      </c>
      <c r="N6" s="37">
        <v>1477000.0</v>
      </c>
      <c r="O6" s="37">
        <v>1610000.0</v>
      </c>
      <c r="P6" s="37">
        <v>1785000.0</v>
      </c>
      <c r="Q6" s="37">
        <v>2044000.0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11" t="s">
        <v>8</v>
      </c>
      <c r="B7" s="12">
        <v>54.0</v>
      </c>
      <c r="C7" s="13" t="s">
        <v>6</v>
      </c>
      <c r="D7" s="37">
        <v>525000.0</v>
      </c>
      <c r="E7" s="37">
        <v>960000.0</v>
      </c>
      <c r="F7" s="37">
        <v>1095000.0</v>
      </c>
      <c r="G7" s="37">
        <v>1305000.0</v>
      </c>
      <c r="H7" s="37">
        <v>1395000.0</v>
      </c>
      <c r="I7" s="47">
        <v>1500000.0</v>
      </c>
      <c r="J7" s="37">
        <v>1755000.0</v>
      </c>
      <c r="K7" s="37">
        <v>2010000.0</v>
      </c>
      <c r="L7" s="37">
        <v>2250000.0</v>
      </c>
      <c r="M7" s="37">
        <v>2880000.0</v>
      </c>
      <c r="N7" s="37">
        <v>3165000.0</v>
      </c>
      <c r="O7" s="37">
        <v>3450000.0</v>
      </c>
      <c r="P7" s="37">
        <v>3825000.0</v>
      </c>
      <c r="Q7" s="37">
        <v>4380000.0</v>
      </c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11" t="s">
        <v>9</v>
      </c>
      <c r="B8" s="12">
        <v>54.0</v>
      </c>
      <c r="C8" s="13" t="s">
        <v>10</v>
      </c>
      <c r="D8" s="37">
        <v>525000.0</v>
      </c>
      <c r="E8" s="37">
        <v>960000.0</v>
      </c>
      <c r="F8" s="37">
        <v>1095000.0</v>
      </c>
      <c r="G8" s="37">
        <v>1305000.0</v>
      </c>
      <c r="H8" s="37">
        <v>1395000.0</v>
      </c>
      <c r="I8" s="47">
        <v>1500000.0</v>
      </c>
      <c r="J8" s="37">
        <v>1755000.0</v>
      </c>
      <c r="K8" s="37">
        <v>2010000.0</v>
      </c>
      <c r="L8" s="37">
        <v>2250000.0</v>
      </c>
      <c r="M8" s="37">
        <v>2880000.0</v>
      </c>
      <c r="N8" s="37">
        <v>3165000.0</v>
      </c>
      <c r="O8" s="37">
        <v>3450000.0</v>
      </c>
      <c r="P8" s="37">
        <v>3825000.0</v>
      </c>
      <c r="Q8" s="37">
        <v>4380000.0</v>
      </c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1" t="s">
        <v>11</v>
      </c>
      <c r="B9" s="12">
        <v>49.0</v>
      </c>
      <c r="C9" s="13" t="s">
        <v>6</v>
      </c>
      <c r="D9" s="37">
        <v>350000.0</v>
      </c>
      <c r="E9" s="37">
        <v>640000.0</v>
      </c>
      <c r="F9" s="37">
        <v>730000.0</v>
      </c>
      <c r="G9" s="37">
        <v>870000.0</v>
      </c>
      <c r="H9" s="37">
        <v>930000.0</v>
      </c>
      <c r="I9" s="47">
        <v>1000000.0</v>
      </c>
      <c r="J9" s="39">
        <v>1170000.0</v>
      </c>
      <c r="K9" s="39">
        <v>1340000.0</v>
      </c>
      <c r="L9" s="39">
        <v>1500000.0</v>
      </c>
      <c r="M9" s="39">
        <v>1920000.0</v>
      </c>
      <c r="N9" s="39">
        <v>2110000.0</v>
      </c>
      <c r="O9" s="39">
        <v>2300000.0</v>
      </c>
      <c r="P9" s="39">
        <v>2550000.0</v>
      </c>
      <c r="Q9" s="39">
        <v>2920000.0</v>
      </c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1" t="s">
        <v>12</v>
      </c>
      <c r="B10" s="12">
        <v>49.0</v>
      </c>
      <c r="C10" s="13" t="s">
        <v>6</v>
      </c>
      <c r="D10" s="37">
        <v>350000.0</v>
      </c>
      <c r="E10" s="37">
        <v>640000.0</v>
      </c>
      <c r="F10" s="37">
        <v>730000.0</v>
      </c>
      <c r="G10" s="37">
        <v>870000.0</v>
      </c>
      <c r="H10" s="37">
        <v>930000.0</v>
      </c>
      <c r="I10" s="47">
        <v>1000000.0</v>
      </c>
      <c r="J10" s="39">
        <v>1170000.0</v>
      </c>
      <c r="K10" s="39">
        <v>1340000.0</v>
      </c>
      <c r="L10" s="39">
        <v>1500000.0</v>
      </c>
      <c r="M10" s="39">
        <v>1920000.0</v>
      </c>
      <c r="N10" s="39">
        <v>2110000.0</v>
      </c>
      <c r="O10" s="39">
        <v>2300000.0</v>
      </c>
      <c r="P10" s="39">
        <v>2550000.0</v>
      </c>
      <c r="Q10" s="39">
        <v>2920000.0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6" t="s">
        <v>13</v>
      </c>
      <c r="B11" s="17">
        <v>49.0</v>
      </c>
      <c r="C11" s="18" t="s">
        <v>6</v>
      </c>
      <c r="D11" s="39">
        <v>350000.0</v>
      </c>
      <c r="E11" s="39">
        <v>640000.0</v>
      </c>
      <c r="F11" s="39">
        <v>730000.0</v>
      </c>
      <c r="G11" s="39">
        <v>870000.0</v>
      </c>
      <c r="H11" s="39">
        <v>930000.0</v>
      </c>
      <c r="I11" s="47">
        <v>1000000.0</v>
      </c>
      <c r="J11" s="39">
        <v>1170000.0</v>
      </c>
      <c r="K11" s="39">
        <v>1340000.0</v>
      </c>
      <c r="L11" s="39">
        <v>1500000.0</v>
      </c>
      <c r="M11" s="39">
        <v>1920000.0</v>
      </c>
      <c r="N11" s="39">
        <v>2110000.0</v>
      </c>
      <c r="O11" s="39">
        <v>2300000.0</v>
      </c>
      <c r="P11" s="39">
        <v>2550000.0</v>
      </c>
      <c r="Q11" s="39">
        <v>2920000.0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16" t="s">
        <v>14</v>
      </c>
      <c r="B12" s="17">
        <v>49.0</v>
      </c>
      <c r="C12" s="18" t="s">
        <v>6</v>
      </c>
      <c r="D12" s="39">
        <v>350000.0</v>
      </c>
      <c r="E12" s="39">
        <v>640000.0</v>
      </c>
      <c r="F12" s="39">
        <v>730000.0</v>
      </c>
      <c r="G12" s="39">
        <v>870000.0</v>
      </c>
      <c r="H12" s="39">
        <v>930000.0</v>
      </c>
      <c r="I12" s="47">
        <v>1000000.0</v>
      </c>
      <c r="J12" s="39">
        <v>1170000.0</v>
      </c>
      <c r="K12" s="39">
        <v>1340000.0</v>
      </c>
      <c r="L12" s="39">
        <v>1500000.0</v>
      </c>
      <c r="M12" s="39">
        <v>1920000.0</v>
      </c>
      <c r="N12" s="39">
        <v>2110000.0</v>
      </c>
      <c r="O12" s="39">
        <v>2300000.0</v>
      </c>
      <c r="P12" s="39">
        <v>2550000.0</v>
      </c>
      <c r="Q12" s="39">
        <v>2920000.0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16" t="s">
        <v>15</v>
      </c>
      <c r="B13" s="17">
        <v>49.0</v>
      </c>
      <c r="C13" s="18" t="s">
        <v>6</v>
      </c>
      <c r="D13" s="39">
        <v>350000.0</v>
      </c>
      <c r="E13" s="39">
        <v>640000.0</v>
      </c>
      <c r="F13" s="39">
        <v>730000.0</v>
      </c>
      <c r="G13" s="39">
        <v>870000.0</v>
      </c>
      <c r="H13" s="39">
        <v>930000.0</v>
      </c>
      <c r="I13" s="47">
        <v>1000000.0</v>
      </c>
      <c r="J13" s="39">
        <v>1170000.0</v>
      </c>
      <c r="K13" s="39">
        <v>1340000.0</v>
      </c>
      <c r="L13" s="39">
        <v>1500000.0</v>
      </c>
      <c r="M13" s="39">
        <v>1920000.0</v>
      </c>
      <c r="N13" s="39">
        <v>2110000.0</v>
      </c>
      <c r="O13" s="39">
        <v>2300000.0</v>
      </c>
      <c r="P13" s="39">
        <v>2550000.0</v>
      </c>
      <c r="Q13" s="39">
        <v>2920000.0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6" t="s">
        <v>16</v>
      </c>
      <c r="B14" s="17">
        <v>49.0</v>
      </c>
      <c r="C14" s="18" t="s">
        <v>6</v>
      </c>
      <c r="D14" s="39">
        <v>350000.0</v>
      </c>
      <c r="E14" s="39">
        <v>640000.0</v>
      </c>
      <c r="F14" s="39">
        <v>730000.0</v>
      </c>
      <c r="G14" s="39">
        <v>870000.0</v>
      </c>
      <c r="H14" s="39">
        <v>930000.0</v>
      </c>
      <c r="I14" s="47">
        <v>1000000.0</v>
      </c>
      <c r="J14" s="39">
        <v>1170000.0</v>
      </c>
      <c r="K14" s="39">
        <v>1340000.0</v>
      </c>
      <c r="L14" s="39">
        <v>1500000.0</v>
      </c>
      <c r="M14" s="39">
        <v>1920000.0</v>
      </c>
      <c r="N14" s="39">
        <v>2110000.0</v>
      </c>
      <c r="O14" s="39">
        <v>2300000.0</v>
      </c>
      <c r="P14" s="39">
        <v>2550000.0</v>
      </c>
      <c r="Q14" s="39">
        <v>2920000.0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6" t="s">
        <v>17</v>
      </c>
      <c r="B15" s="17">
        <v>54.0</v>
      </c>
      <c r="C15" s="18" t="s">
        <v>6</v>
      </c>
      <c r="D15" s="39">
        <v>525000.0</v>
      </c>
      <c r="E15" s="39">
        <v>960000.0</v>
      </c>
      <c r="F15" s="39">
        <v>1095000.0</v>
      </c>
      <c r="G15" s="39">
        <v>1305000.0</v>
      </c>
      <c r="H15" s="39">
        <v>1395000.0</v>
      </c>
      <c r="I15" s="47">
        <v>1500000.0</v>
      </c>
      <c r="J15" s="39">
        <v>1755000.0</v>
      </c>
      <c r="K15" s="39">
        <v>2010000.0</v>
      </c>
      <c r="L15" s="39">
        <v>2250000.0</v>
      </c>
      <c r="M15" s="39">
        <v>2880000.0</v>
      </c>
      <c r="N15" s="39">
        <v>3165000.0</v>
      </c>
      <c r="O15" s="39">
        <v>3450000.0</v>
      </c>
      <c r="P15" s="39">
        <v>3825000.0</v>
      </c>
      <c r="Q15" s="39">
        <v>4380000.0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6" t="s">
        <v>18</v>
      </c>
      <c r="B16" s="17">
        <v>65.0</v>
      </c>
      <c r="C16" s="18" t="s">
        <v>6</v>
      </c>
      <c r="D16" s="39">
        <v>1190000.0</v>
      </c>
      <c r="E16" s="39">
        <v>2176000.0</v>
      </c>
      <c r="F16" s="39">
        <v>2482000.0</v>
      </c>
      <c r="G16" s="39">
        <v>2958000.0</v>
      </c>
      <c r="H16" s="39">
        <v>3162000.0</v>
      </c>
      <c r="I16" s="47">
        <v>3400000.0</v>
      </c>
      <c r="J16" s="39">
        <v>3978000.0</v>
      </c>
      <c r="K16" s="39">
        <v>4556000.0</v>
      </c>
      <c r="L16" s="39">
        <v>5100000.0</v>
      </c>
      <c r="M16" s="39">
        <v>6528000.0</v>
      </c>
      <c r="N16" s="39">
        <v>7174000.0</v>
      </c>
      <c r="O16" s="39">
        <v>7820000.0</v>
      </c>
      <c r="P16" s="39">
        <v>8670000.0</v>
      </c>
      <c r="Q16" s="39">
        <v>9928000.0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16" t="s">
        <v>19</v>
      </c>
      <c r="B17" s="17">
        <v>65.0</v>
      </c>
      <c r="C17" s="18" t="s">
        <v>6</v>
      </c>
      <c r="D17" s="39">
        <v>1190000.0</v>
      </c>
      <c r="E17" s="39">
        <v>2176000.0</v>
      </c>
      <c r="F17" s="39">
        <v>2482000.0</v>
      </c>
      <c r="G17" s="39">
        <v>2958000.0</v>
      </c>
      <c r="H17" s="39">
        <v>3162000.0</v>
      </c>
      <c r="I17" s="47">
        <v>3400000.0</v>
      </c>
      <c r="J17" s="39">
        <v>3978000.0</v>
      </c>
      <c r="K17" s="39">
        <v>4556000.0</v>
      </c>
      <c r="L17" s="39">
        <v>5100000.0</v>
      </c>
      <c r="M17" s="39">
        <v>6528000.0</v>
      </c>
      <c r="N17" s="39">
        <v>7174000.0</v>
      </c>
      <c r="O17" s="39">
        <v>7820000.0</v>
      </c>
      <c r="P17" s="39">
        <v>8670000.0</v>
      </c>
      <c r="Q17" s="39">
        <v>9928000.0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6" t="s">
        <v>20</v>
      </c>
      <c r="B18" s="17">
        <v>78.0</v>
      </c>
      <c r="C18" s="18" t="s">
        <v>21</v>
      </c>
      <c r="D18" s="39">
        <v>2275000.0</v>
      </c>
      <c r="E18" s="39">
        <v>4160000.0</v>
      </c>
      <c r="F18" s="39">
        <v>4745000.0</v>
      </c>
      <c r="G18" s="39">
        <v>5655000.0</v>
      </c>
      <c r="H18" s="39">
        <v>6045000.0</v>
      </c>
      <c r="I18" s="47">
        <v>6500000.0</v>
      </c>
      <c r="J18" s="39">
        <v>7605000.0</v>
      </c>
      <c r="K18" s="39">
        <v>8710000.0</v>
      </c>
      <c r="L18" s="39">
        <v>9750000.0</v>
      </c>
      <c r="M18" s="39">
        <v>1.248E7</v>
      </c>
      <c r="N18" s="39">
        <v>1.3715E7</v>
      </c>
      <c r="O18" s="39">
        <v>1.495E7</v>
      </c>
      <c r="P18" s="39">
        <v>1.6575E7</v>
      </c>
      <c r="Q18" s="39">
        <v>1.898E7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19" t="s">
        <v>22</v>
      </c>
      <c r="B19" s="20">
        <v>54.0</v>
      </c>
      <c r="C19" s="18" t="s">
        <v>21</v>
      </c>
      <c r="D19" s="39">
        <v>525000.0</v>
      </c>
      <c r="E19" s="39">
        <v>960000.0</v>
      </c>
      <c r="F19" s="39">
        <v>1095000.0</v>
      </c>
      <c r="G19" s="39">
        <v>1305000.0</v>
      </c>
      <c r="H19" s="39">
        <v>1395000.0</v>
      </c>
      <c r="I19" s="47">
        <v>1500000.0</v>
      </c>
      <c r="J19" s="39">
        <v>1755000.0</v>
      </c>
      <c r="K19" s="39">
        <v>2010000.0</v>
      </c>
      <c r="L19" s="39">
        <v>2250000.0</v>
      </c>
      <c r="M19" s="39">
        <v>2880000.0</v>
      </c>
      <c r="N19" s="39">
        <v>3165000.0</v>
      </c>
      <c r="O19" s="39">
        <v>3450000.0</v>
      </c>
      <c r="P19" s="39">
        <v>3825000.0</v>
      </c>
      <c r="Q19" s="39">
        <v>4380000.0</v>
      </c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6" t="s">
        <v>23</v>
      </c>
      <c r="B20" s="17">
        <v>46.0</v>
      </c>
      <c r="C20" s="18" t="s">
        <v>21</v>
      </c>
      <c r="D20" s="39">
        <v>245000.0</v>
      </c>
      <c r="E20" s="39">
        <v>448000.0</v>
      </c>
      <c r="F20" s="39">
        <v>511000.0</v>
      </c>
      <c r="G20" s="39">
        <v>609000.0</v>
      </c>
      <c r="H20" s="39">
        <v>651000.0</v>
      </c>
      <c r="I20" s="47">
        <v>700000.0</v>
      </c>
      <c r="J20" s="39">
        <v>819000.0</v>
      </c>
      <c r="K20" s="39">
        <v>938000.0</v>
      </c>
      <c r="L20" s="39">
        <v>1050000.0</v>
      </c>
      <c r="M20" s="39">
        <v>1344000.0</v>
      </c>
      <c r="N20" s="39">
        <v>1477000.0</v>
      </c>
      <c r="O20" s="39">
        <v>1610000.0</v>
      </c>
      <c r="P20" s="39">
        <v>1785000.0</v>
      </c>
      <c r="Q20" s="39">
        <v>2044000.0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16" t="s">
        <v>24</v>
      </c>
      <c r="B21" s="17">
        <v>29.0</v>
      </c>
      <c r="C21" s="18" t="s">
        <v>21</v>
      </c>
      <c r="D21" s="39">
        <v>105000.0</v>
      </c>
      <c r="E21" s="39">
        <v>192000.0</v>
      </c>
      <c r="F21" s="39">
        <v>219000.0</v>
      </c>
      <c r="G21" s="39">
        <v>261000.0</v>
      </c>
      <c r="H21" s="39">
        <v>279000.0</v>
      </c>
      <c r="I21" s="47">
        <v>300000.0</v>
      </c>
      <c r="J21" s="39">
        <v>351000.0</v>
      </c>
      <c r="K21" s="39">
        <v>402000.0</v>
      </c>
      <c r="L21" s="39">
        <v>450000.0</v>
      </c>
      <c r="M21" s="39">
        <v>576000.0</v>
      </c>
      <c r="N21" s="39">
        <v>633000.0</v>
      </c>
      <c r="O21" s="39">
        <v>690000.0</v>
      </c>
      <c r="P21" s="39">
        <v>765000.0</v>
      </c>
      <c r="Q21" s="39">
        <v>876000.0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16" t="s">
        <v>25</v>
      </c>
      <c r="B22" s="17">
        <v>59.0</v>
      </c>
      <c r="C22" s="18" t="s">
        <v>26</v>
      </c>
      <c r="D22" s="39">
        <v>875000.0</v>
      </c>
      <c r="E22" s="39">
        <v>1600000.0</v>
      </c>
      <c r="F22" s="39">
        <v>1825000.0</v>
      </c>
      <c r="G22" s="39">
        <v>2175000.0</v>
      </c>
      <c r="H22" s="39">
        <v>2325000.0</v>
      </c>
      <c r="I22" s="47">
        <v>2500000.0</v>
      </c>
      <c r="J22" s="39">
        <v>2925000.0</v>
      </c>
      <c r="K22" s="39">
        <v>3350000.0</v>
      </c>
      <c r="L22" s="39">
        <v>3750000.0</v>
      </c>
      <c r="M22" s="39">
        <v>4800000.0</v>
      </c>
      <c r="N22" s="39">
        <v>5275000.0</v>
      </c>
      <c r="O22" s="39">
        <v>5750000.0</v>
      </c>
      <c r="P22" s="39">
        <v>6375000.0</v>
      </c>
      <c r="Q22" s="39">
        <v>7300000.0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6" t="s">
        <v>28</v>
      </c>
      <c r="B23" s="17">
        <v>40.0</v>
      </c>
      <c r="C23" s="18" t="s">
        <v>26</v>
      </c>
      <c r="D23" s="39">
        <v>175000.0</v>
      </c>
      <c r="E23" s="39">
        <v>320000.0</v>
      </c>
      <c r="F23" s="39">
        <v>365000.0</v>
      </c>
      <c r="G23" s="39">
        <v>435000.0</v>
      </c>
      <c r="H23" s="39">
        <v>465000.0</v>
      </c>
      <c r="I23" s="47">
        <v>500000.0</v>
      </c>
      <c r="J23" s="39">
        <v>585000.0</v>
      </c>
      <c r="K23" s="39">
        <v>670000.0</v>
      </c>
      <c r="L23" s="39">
        <v>750000.0</v>
      </c>
      <c r="M23" s="39">
        <v>960000.0</v>
      </c>
      <c r="N23" s="39">
        <v>1055000.0</v>
      </c>
      <c r="O23" s="39">
        <v>1150000.0</v>
      </c>
      <c r="P23" s="39">
        <v>1275000.0</v>
      </c>
      <c r="Q23" s="39">
        <v>1460000.0</v>
      </c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6" t="s">
        <v>29</v>
      </c>
      <c r="B24" s="17">
        <v>19.0</v>
      </c>
      <c r="C24" s="18" t="s">
        <v>6</v>
      </c>
      <c r="D24" s="39">
        <v>53000.0</v>
      </c>
      <c r="E24" s="39">
        <v>96000.0</v>
      </c>
      <c r="F24" s="39">
        <v>110000.0</v>
      </c>
      <c r="G24" s="39">
        <v>131000.0</v>
      </c>
      <c r="H24" s="39">
        <v>140000.0</v>
      </c>
      <c r="I24" s="47">
        <v>150000.0</v>
      </c>
      <c r="J24" s="39">
        <v>176000.0</v>
      </c>
      <c r="K24" s="39">
        <v>201000.0</v>
      </c>
      <c r="L24" s="39">
        <v>225000.0</v>
      </c>
      <c r="M24" s="39">
        <v>288000.0</v>
      </c>
      <c r="N24" s="39">
        <v>317000.0</v>
      </c>
      <c r="O24" s="39">
        <v>345000.0</v>
      </c>
      <c r="P24" s="39">
        <v>383000.0</v>
      </c>
      <c r="Q24" s="39">
        <v>438000.0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16" t="s">
        <v>30</v>
      </c>
      <c r="B25" s="17">
        <v>15.0</v>
      </c>
      <c r="C25" s="13" t="s">
        <v>6</v>
      </c>
      <c r="D25" s="39">
        <v>35000.0</v>
      </c>
      <c r="E25" s="39">
        <v>64000.0</v>
      </c>
      <c r="F25" s="39">
        <v>73000.0</v>
      </c>
      <c r="G25" s="39">
        <v>87000.0</v>
      </c>
      <c r="H25" s="39">
        <v>93000.0</v>
      </c>
      <c r="I25" s="47">
        <v>100000.0</v>
      </c>
      <c r="J25" s="37">
        <v>117000.0</v>
      </c>
      <c r="K25" s="37">
        <v>134000.0</v>
      </c>
      <c r="L25" s="37">
        <v>150000.0</v>
      </c>
      <c r="M25" s="37">
        <v>192000.0</v>
      </c>
      <c r="N25" s="37">
        <v>211000.0</v>
      </c>
      <c r="O25" s="37">
        <v>230000.0</v>
      </c>
      <c r="P25" s="37">
        <v>255000.0</v>
      </c>
      <c r="Q25" s="37">
        <v>292000.0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"/>
      <c r="B26" s="1"/>
      <c r="C26" s="23"/>
      <c r="D26" s="41"/>
      <c r="E26" s="41"/>
      <c r="F26" s="41"/>
      <c r="G26" s="41"/>
      <c r="H26" s="42"/>
      <c r="I26" s="41"/>
      <c r="J26" s="41"/>
      <c r="K26" s="41"/>
      <c r="L26" s="41"/>
      <c r="M26" s="41"/>
      <c r="N26" s="41"/>
      <c r="O26" s="41"/>
      <c r="P26" s="4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24"/>
      <c r="B27" s="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27" t="s">
        <v>31</v>
      </c>
      <c r="B28" s="28" t="s">
        <v>3</v>
      </c>
      <c r="C28" s="29" t="s">
        <v>4</v>
      </c>
      <c r="D28" s="43">
        <v>5.0</v>
      </c>
      <c r="E28" s="43">
        <v>10.0</v>
      </c>
      <c r="F28" s="43">
        <v>15.0</v>
      </c>
      <c r="G28" s="43">
        <v>20.0</v>
      </c>
      <c r="H28" s="43">
        <v>25.0</v>
      </c>
      <c r="I28" s="48">
        <v>30.0</v>
      </c>
      <c r="J28" s="43">
        <v>35.0</v>
      </c>
      <c r="K28" s="43">
        <v>40.0</v>
      </c>
      <c r="L28" s="43">
        <v>45.0</v>
      </c>
      <c r="M28" s="43">
        <v>50.0</v>
      </c>
      <c r="N28" s="43">
        <v>55.0</v>
      </c>
      <c r="O28" s="43">
        <v>60.0</v>
      </c>
      <c r="P28" s="43">
        <v>65.0</v>
      </c>
      <c r="Q28" s="43">
        <v>70.0</v>
      </c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14" t="s">
        <v>32</v>
      </c>
      <c r="B29" s="15">
        <v>19.0</v>
      </c>
      <c r="C29" s="13" t="s">
        <v>33</v>
      </c>
      <c r="D29" s="37">
        <v>53000.0</v>
      </c>
      <c r="E29" s="37">
        <v>96000.0</v>
      </c>
      <c r="F29" s="37">
        <v>110000.0</v>
      </c>
      <c r="G29" s="37">
        <v>131000.0</v>
      </c>
      <c r="H29" s="37">
        <v>140000.0</v>
      </c>
      <c r="I29" s="47">
        <v>150000.0</v>
      </c>
      <c r="J29" s="37">
        <v>176000.0</v>
      </c>
      <c r="K29" s="37">
        <v>201000.0</v>
      </c>
      <c r="L29" s="37">
        <v>225000.0</v>
      </c>
      <c r="M29" s="37">
        <v>288000.0</v>
      </c>
      <c r="N29" s="37">
        <v>317000.0</v>
      </c>
      <c r="O29" s="37">
        <v>345000.0</v>
      </c>
      <c r="P29" s="37">
        <v>383000.0</v>
      </c>
      <c r="Q29" s="37">
        <v>438000.0</v>
      </c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4" t="s">
        <v>34</v>
      </c>
      <c r="B30" s="15">
        <v>22.0</v>
      </c>
      <c r="C30" s="13" t="s">
        <v>33</v>
      </c>
      <c r="D30" s="37">
        <v>70000.0</v>
      </c>
      <c r="E30" s="37">
        <v>128000.0</v>
      </c>
      <c r="F30" s="37">
        <v>146000.0</v>
      </c>
      <c r="G30" s="37">
        <v>174000.0</v>
      </c>
      <c r="H30" s="37">
        <v>186000.0</v>
      </c>
      <c r="I30" s="47">
        <v>200000.0</v>
      </c>
      <c r="J30" s="37">
        <v>234000.0</v>
      </c>
      <c r="K30" s="37">
        <v>268000.0</v>
      </c>
      <c r="L30" s="37">
        <v>300000.0</v>
      </c>
      <c r="M30" s="37">
        <v>384000.0</v>
      </c>
      <c r="N30" s="37">
        <v>422000.0</v>
      </c>
      <c r="O30" s="37">
        <v>460000.0</v>
      </c>
      <c r="P30" s="37">
        <v>510000.0</v>
      </c>
      <c r="Q30" s="37">
        <v>584000.0</v>
      </c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4" t="s">
        <v>35</v>
      </c>
      <c r="B31" s="15">
        <v>29.0</v>
      </c>
      <c r="C31" s="13" t="s">
        <v>33</v>
      </c>
      <c r="D31" s="37">
        <v>105000.0</v>
      </c>
      <c r="E31" s="37">
        <v>192000.0</v>
      </c>
      <c r="F31" s="37">
        <v>219000.0</v>
      </c>
      <c r="G31" s="37">
        <v>261000.0</v>
      </c>
      <c r="H31" s="37">
        <v>279000.0</v>
      </c>
      <c r="I31" s="47">
        <v>300000.0</v>
      </c>
      <c r="J31" s="37">
        <v>351000.0</v>
      </c>
      <c r="K31" s="37">
        <v>402000.0</v>
      </c>
      <c r="L31" s="37">
        <v>450000.0</v>
      </c>
      <c r="M31" s="37">
        <v>576000.0</v>
      </c>
      <c r="N31" s="37">
        <v>633000.0</v>
      </c>
      <c r="O31" s="37">
        <v>690000.0</v>
      </c>
      <c r="P31" s="37">
        <v>765000.0</v>
      </c>
      <c r="Q31" s="37">
        <v>876000.0</v>
      </c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4" t="s">
        <v>11</v>
      </c>
      <c r="B32" s="15">
        <v>46.0</v>
      </c>
      <c r="C32" s="13" t="s">
        <v>33</v>
      </c>
      <c r="D32" s="37">
        <v>245000.0</v>
      </c>
      <c r="E32" s="37">
        <v>448000.0</v>
      </c>
      <c r="F32" s="37">
        <v>511000.0</v>
      </c>
      <c r="G32" s="37">
        <v>609000.0</v>
      </c>
      <c r="H32" s="37">
        <v>651000.0</v>
      </c>
      <c r="I32" s="47">
        <v>700000.0</v>
      </c>
      <c r="J32" s="37">
        <v>819000.0</v>
      </c>
      <c r="K32" s="37">
        <v>938000.0</v>
      </c>
      <c r="L32" s="37">
        <v>1050000.0</v>
      </c>
      <c r="M32" s="37">
        <v>1344000.0</v>
      </c>
      <c r="N32" s="37">
        <v>1477000.0</v>
      </c>
      <c r="O32" s="37">
        <v>1610000.0</v>
      </c>
      <c r="P32" s="37">
        <v>1785000.0</v>
      </c>
      <c r="Q32" s="37">
        <v>2044000.0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4" t="s">
        <v>36</v>
      </c>
      <c r="B33" s="15">
        <v>46.0</v>
      </c>
      <c r="C33" s="13" t="s">
        <v>33</v>
      </c>
      <c r="D33" s="37">
        <v>245000.0</v>
      </c>
      <c r="E33" s="37">
        <v>448000.0</v>
      </c>
      <c r="F33" s="37">
        <v>511000.0</v>
      </c>
      <c r="G33" s="37">
        <v>609000.0</v>
      </c>
      <c r="H33" s="37">
        <v>651000.0</v>
      </c>
      <c r="I33" s="47">
        <v>700000.0</v>
      </c>
      <c r="J33" s="37">
        <v>819000.0</v>
      </c>
      <c r="K33" s="37">
        <v>938000.0</v>
      </c>
      <c r="L33" s="37">
        <v>1050000.0</v>
      </c>
      <c r="M33" s="37">
        <v>1344000.0</v>
      </c>
      <c r="N33" s="37">
        <v>1477000.0</v>
      </c>
      <c r="O33" s="37">
        <v>1610000.0</v>
      </c>
      <c r="P33" s="37">
        <v>1785000.0</v>
      </c>
      <c r="Q33" s="37">
        <v>2044000.0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1" t="s">
        <v>37</v>
      </c>
      <c r="B34" s="12">
        <v>46.0</v>
      </c>
      <c r="C34" s="13" t="s">
        <v>33</v>
      </c>
      <c r="D34" s="37">
        <v>245000.0</v>
      </c>
      <c r="E34" s="37">
        <v>448000.0</v>
      </c>
      <c r="F34" s="37">
        <v>511000.0</v>
      </c>
      <c r="G34" s="37">
        <v>609000.0</v>
      </c>
      <c r="H34" s="37">
        <v>651000.0</v>
      </c>
      <c r="I34" s="47">
        <v>700000.0</v>
      </c>
      <c r="J34" s="37">
        <v>819000.0</v>
      </c>
      <c r="K34" s="37">
        <v>938000.0</v>
      </c>
      <c r="L34" s="37">
        <v>1050000.0</v>
      </c>
      <c r="M34" s="37">
        <v>1344000.0</v>
      </c>
      <c r="N34" s="37">
        <v>1477000.0</v>
      </c>
      <c r="O34" s="37">
        <v>1610000.0</v>
      </c>
      <c r="P34" s="37">
        <v>1785000.0</v>
      </c>
      <c r="Q34" s="37">
        <v>2044000.0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1" t="s">
        <v>38</v>
      </c>
      <c r="B35" s="12">
        <v>49.0</v>
      </c>
      <c r="C35" s="13" t="s">
        <v>33</v>
      </c>
      <c r="D35" s="37">
        <v>350000.0</v>
      </c>
      <c r="E35" s="37">
        <v>640000.0</v>
      </c>
      <c r="F35" s="37">
        <v>730000.0</v>
      </c>
      <c r="G35" s="37">
        <v>870000.0</v>
      </c>
      <c r="H35" s="37">
        <v>930000.0</v>
      </c>
      <c r="I35" s="47">
        <v>1000000.0</v>
      </c>
      <c r="J35" s="37">
        <v>1170000.0</v>
      </c>
      <c r="K35" s="37">
        <v>1340000.0</v>
      </c>
      <c r="L35" s="37">
        <v>1500000.0</v>
      </c>
      <c r="M35" s="37">
        <v>1920000.0</v>
      </c>
      <c r="N35" s="37">
        <v>2110000.0</v>
      </c>
      <c r="O35" s="37">
        <v>2300000.0</v>
      </c>
      <c r="P35" s="37">
        <v>2550000.0</v>
      </c>
      <c r="Q35" s="37">
        <v>2920000.0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1" t="s">
        <v>39</v>
      </c>
      <c r="B36" s="12">
        <v>49.0</v>
      </c>
      <c r="C36" s="13" t="s">
        <v>33</v>
      </c>
      <c r="D36" s="37">
        <v>350000.0</v>
      </c>
      <c r="E36" s="37">
        <v>640000.0</v>
      </c>
      <c r="F36" s="37">
        <v>730000.0</v>
      </c>
      <c r="G36" s="37">
        <v>870000.0</v>
      </c>
      <c r="H36" s="37">
        <v>930000.0</v>
      </c>
      <c r="I36" s="47">
        <v>1000000.0</v>
      </c>
      <c r="J36" s="37">
        <v>1170000.0</v>
      </c>
      <c r="K36" s="37">
        <v>1340000.0</v>
      </c>
      <c r="L36" s="37">
        <v>1500000.0</v>
      </c>
      <c r="M36" s="37">
        <v>1920000.0</v>
      </c>
      <c r="N36" s="37">
        <v>2110000.0</v>
      </c>
      <c r="O36" s="37">
        <v>2300000.0</v>
      </c>
      <c r="P36" s="37">
        <v>2550000.0</v>
      </c>
      <c r="Q36" s="37">
        <v>2920000.0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1" t="s">
        <v>18</v>
      </c>
      <c r="B37" s="12">
        <v>57.0</v>
      </c>
      <c r="C37" s="13" t="s">
        <v>33</v>
      </c>
      <c r="D37" s="37">
        <v>735000.0</v>
      </c>
      <c r="E37" s="37">
        <v>1344000.0</v>
      </c>
      <c r="F37" s="37">
        <v>1533000.0</v>
      </c>
      <c r="G37" s="37">
        <v>1827000.0</v>
      </c>
      <c r="H37" s="37">
        <v>1953000.0</v>
      </c>
      <c r="I37" s="47">
        <v>2100000.0</v>
      </c>
      <c r="J37" s="37">
        <v>2457000.0</v>
      </c>
      <c r="K37" s="37">
        <v>2814000.0</v>
      </c>
      <c r="L37" s="37">
        <v>3150000.0</v>
      </c>
      <c r="M37" s="37">
        <v>4032000.0</v>
      </c>
      <c r="N37" s="37">
        <v>4431000.0</v>
      </c>
      <c r="O37" s="37">
        <v>4830000.0</v>
      </c>
      <c r="P37" s="37">
        <v>5355000.0</v>
      </c>
      <c r="Q37" s="37">
        <v>6132000.0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6" t="s">
        <v>19</v>
      </c>
      <c r="B38" s="12">
        <v>57.0</v>
      </c>
      <c r="C38" s="13" t="s">
        <v>33</v>
      </c>
      <c r="D38" s="37">
        <v>735000.0</v>
      </c>
      <c r="E38" s="37">
        <v>1344000.0</v>
      </c>
      <c r="F38" s="37">
        <v>1533000.0</v>
      </c>
      <c r="G38" s="37">
        <v>1827000.0</v>
      </c>
      <c r="H38" s="37">
        <v>1953000.0</v>
      </c>
      <c r="I38" s="47">
        <v>2100000.0</v>
      </c>
      <c r="J38" s="37">
        <v>2457000.0</v>
      </c>
      <c r="K38" s="37">
        <v>2814000.0</v>
      </c>
      <c r="L38" s="37">
        <v>3150000.0</v>
      </c>
      <c r="M38" s="37">
        <v>4032000.0</v>
      </c>
      <c r="N38" s="37">
        <v>4431000.0</v>
      </c>
      <c r="O38" s="37">
        <v>4830000.0</v>
      </c>
      <c r="P38" s="37">
        <v>5355000.0</v>
      </c>
      <c r="Q38" s="37">
        <v>6132000.0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1" t="s">
        <v>40</v>
      </c>
      <c r="B39" s="12">
        <v>59.0</v>
      </c>
      <c r="C39" s="13" t="s">
        <v>33</v>
      </c>
      <c r="D39" s="37">
        <v>875000.0</v>
      </c>
      <c r="E39" s="37">
        <v>1600000.0</v>
      </c>
      <c r="F39" s="37">
        <v>1825000.0</v>
      </c>
      <c r="G39" s="37">
        <v>2175000.0</v>
      </c>
      <c r="H39" s="37">
        <v>2325000.0</v>
      </c>
      <c r="I39" s="47">
        <v>2500000.0</v>
      </c>
      <c r="J39" s="37">
        <v>2925000.0</v>
      </c>
      <c r="K39" s="37">
        <v>3350000.0</v>
      </c>
      <c r="L39" s="37">
        <v>3750000.0</v>
      </c>
      <c r="M39" s="37">
        <v>4800000.0</v>
      </c>
      <c r="N39" s="37">
        <v>5275000.0</v>
      </c>
      <c r="O39" s="37">
        <v>5750000.0</v>
      </c>
      <c r="P39" s="37">
        <v>6375000.0</v>
      </c>
      <c r="Q39" s="37">
        <v>7300000.0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1" t="s">
        <v>41</v>
      </c>
      <c r="B40" s="12">
        <v>29.0</v>
      </c>
      <c r="C40" s="13" t="s">
        <v>33</v>
      </c>
      <c r="D40" s="37">
        <v>105000.0</v>
      </c>
      <c r="E40" s="37">
        <v>192000.0</v>
      </c>
      <c r="F40" s="37">
        <v>219000.0</v>
      </c>
      <c r="G40" s="37">
        <v>261000.0</v>
      </c>
      <c r="H40" s="37">
        <v>279000.0</v>
      </c>
      <c r="I40" s="47">
        <v>300000.0</v>
      </c>
      <c r="J40" s="37">
        <v>351000.0</v>
      </c>
      <c r="K40" s="37">
        <v>402000.0</v>
      </c>
      <c r="L40" s="37">
        <v>450000.0</v>
      </c>
      <c r="M40" s="37">
        <v>576000.0</v>
      </c>
      <c r="N40" s="37">
        <v>633000.0</v>
      </c>
      <c r="O40" s="37">
        <v>690000.0</v>
      </c>
      <c r="P40" s="37">
        <v>765000.0</v>
      </c>
      <c r="Q40" s="37">
        <v>876000.0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6" t="s">
        <v>29</v>
      </c>
      <c r="B41" s="17">
        <v>19.0</v>
      </c>
      <c r="C41" s="18" t="s">
        <v>33</v>
      </c>
      <c r="D41" s="39">
        <v>53000.0</v>
      </c>
      <c r="E41" s="39">
        <v>96000.0</v>
      </c>
      <c r="F41" s="39">
        <v>110000.0</v>
      </c>
      <c r="G41" s="39">
        <v>131000.0</v>
      </c>
      <c r="H41" s="39">
        <v>140000.0</v>
      </c>
      <c r="I41" s="47">
        <v>150000.0</v>
      </c>
      <c r="J41" s="39">
        <v>176000.0</v>
      </c>
      <c r="K41" s="39">
        <v>201000.0</v>
      </c>
      <c r="L41" s="39">
        <v>225000.0</v>
      </c>
      <c r="M41" s="39">
        <v>288000.0</v>
      </c>
      <c r="N41" s="39">
        <v>317000.0</v>
      </c>
      <c r="O41" s="39">
        <v>345000.0</v>
      </c>
      <c r="P41" s="39">
        <v>383000.0</v>
      </c>
      <c r="Q41" s="39">
        <v>438000.0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6" t="s">
        <v>30</v>
      </c>
      <c r="B42" s="18">
        <v>15.0</v>
      </c>
      <c r="C42" s="18" t="s">
        <v>33</v>
      </c>
      <c r="D42" s="39">
        <v>35000.0</v>
      </c>
      <c r="E42" s="39">
        <v>64000.0</v>
      </c>
      <c r="F42" s="39">
        <v>73000.0</v>
      </c>
      <c r="G42" s="39">
        <v>87000.0</v>
      </c>
      <c r="H42" s="39">
        <v>93000.0</v>
      </c>
      <c r="I42" s="47">
        <v>100000.0</v>
      </c>
      <c r="J42" s="39">
        <v>117000.0</v>
      </c>
      <c r="K42" s="39">
        <v>134000.0</v>
      </c>
      <c r="L42" s="39">
        <v>150000.0</v>
      </c>
      <c r="M42" s="39">
        <v>192000.0</v>
      </c>
      <c r="N42" s="39">
        <v>211000.0</v>
      </c>
      <c r="O42" s="39">
        <v>230000.0</v>
      </c>
      <c r="P42" s="39">
        <v>255000.0</v>
      </c>
      <c r="Q42" s="39">
        <v>292000.0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6" t="s">
        <v>42</v>
      </c>
      <c r="B43" s="17">
        <v>15.0</v>
      </c>
      <c r="C43" s="18" t="s">
        <v>43</v>
      </c>
      <c r="D43" s="39">
        <v>35000.0</v>
      </c>
      <c r="E43" s="39">
        <v>64000.0</v>
      </c>
      <c r="F43" s="39">
        <v>73000.0</v>
      </c>
      <c r="G43" s="39">
        <v>87000.0</v>
      </c>
      <c r="H43" s="39">
        <v>93000.0</v>
      </c>
      <c r="I43" s="47">
        <v>100000.0</v>
      </c>
      <c r="J43" s="39">
        <v>117000.0</v>
      </c>
      <c r="K43" s="39">
        <v>134000.0</v>
      </c>
      <c r="L43" s="39">
        <v>150000.0</v>
      </c>
      <c r="M43" s="39">
        <v>192000.0</v>
      </c>
      <c r="N43" s="39">
        <v>211000.0</v>
      </c>
      <c r="O43" s="39">
        <v>230000.0</v>
      </c>
      <c r="P43" s="39">
        <v>255000.0</v>
      </c>
      <c r="Q43" s="39">
        <v>292000.0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16" t="s">
        <v>44</v>
      </c>
      <c r="B44" s="17">
        <v>19.0</v>
      </c>
      <c r="C44" s="18" t="s">
        <v>43</v>
      </c>
      <c r="D44" s="39">
        <v>53000.0</v>
      </c>
      <c r="E44" s="39">
        <v>96000.0</v>
      </c>
      <c r="F44" s="39">
        <v>110000.0</v>
      </c>
      <c r="G44" s="39">
        <v>131000.0</v>
      </c>
      <c r="H44" s="39">
        <v>140000.0</v>
      </c>
      <c r="I44" s="47">
        <v>150000.0</v>
      </c>
      <c r="J44" s="39">
        <v>176000.0</v>
      </c>
      <c r="K44" s="39">
        <v>201000.0</v>
      </c>
      <c r="L44" s="39">
        <v>225000.0</v>
      </c>
      <c r="M44" s="39">
        <v>288000.0</v>
      </c>
      <c r="N44" s="39">
        <v>317000.0</v>
      </c>
      <c r="O44" s="39">
        <v>345000.0</v>
      </c>
      <c r="P44" s="39">
        <v>383000.0</v>
      </c>
      <c r="Q44" s="39">
        <v>438000.0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16" t="s">
        <v>32</v>
      </c>
      <c r="B45" s="17">
        <v>22.0</v>
      </c>
      <c r="C45" s="18" t="s">
        <v>43</v>
      </c>
      <c r="D45" s="39">
        <v>70000.0</v>
      </c>
      <c r="E45" s="39">
        <v>128000.0</v>
      </c>
      <c r="F45" s="39">
        <v>146000.0</v>
      </c>
      <c r="G45" s="39">
        <v>174000.0</v>
      </c>
      <c r="H45" s="39">
        <v>186000.0</v>
      </c>
      <c r="I45" s="47">
        <v>200000.0</v>
      </c>
      <c r="J45" s="39">
        <v>234000.0</v>
      </c>
      <c r="K45" s="39">
        <v>268000.0</v>
      </c>
      <c r="L45" s="39">
        <v>300000.0</v>
      </c>
      <c r="M45" s="39">
        <v>384000.0</v>
      </c>
      <c r="N45" s="39">
        <v>422000.0</v>
      </c>
      <c r="O45" s="39">
        <v>460000.0</v>
      </c>
      <c r="P45" s="39">
        <v>510000.0</v>
      </c>
      <c r="Q45" s="39">
        <v>584000.0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16" t="s">
        <v>45</v>
      </c>
      <c r="B46" s="17">
        <v>29.0</v>
      </c>
      <c r="C46" s="18" t="s">
        <v>43</v>
      </c>
      <c r="D46" s="39">
        <v>105000.0</v>
      </c>
      <c r="E46" s="39">
        <v>192000.0</v>
      </c>
      <c r="F46" s="39">
        <v>219000.0</v>
      </c>
      <c r="G46" s="39">
        <v>261000.0</v>
      </c>
      <c r="H46" s="39">
        <v>279000.0</v>
      </c>
      <c r="I46" s="47">
        <v>300000.0</v>
      </c>
      <c r="J46" s="39">
        <v>351000.0</v>
      </c>
      <c r="K46" s="39">
        <v>402000.0</v>
      </c>
      <c r="L46" s="39">
        <v>450000.0</v>
      </c>
      <c r="M46" s="39">
        <v>576000.0</v>
      </c>
      <c r="N46" s="39">
        <v>633000.0</v>
      </c>
      <c r="O46" s="39">
        <v>690000.0</v>
      </c>
      <c r="P46" s="39">
        <v>765000.0</v>
      </c>
      <c r="Q46" s="39">
        <v>876000.0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6" t="s">
        <v>46</v>
      </c>
      <c r="B47" s="17">
        <v>40.0</v>
      </c>
      <c r="C47" s="18" t="s">
        <v>43</v>
      </c>
      <c r="D47" s="39">
        <v>175000.0</v>
      </c>
      <c r="E47" s="39">
        <v>320000.0</v>
      </c>
      <c r="F47" s="39">
        <v>365000.0</v>
      </c>
      <c r="G47" s="39">
        <v>435000.0</v>
      </c>
      <c r="H47" s="39">
        <v>465000.0</v>
      </c>
      <c r="I47" s="47">
        <v>500000.0</v>
      </c>
      <c r="J47" s="39">
        <v>585000.0</v>
      </c>
      <c r="K47" s="39">
        <v>670000.0</v>
      </c>
      <c r="L47" s="39">
        <v>750000.0</v>
      </c>
      <c r="M47" s="39">
        <v>960000.0</v>
      </c>
      <c r="N47" s="39">
        <v>1055000.0</v>
      </c>
      <c r="O47" s="39">
        <v>1150000.0</v>
      </c>
      <c r="P47" s="39">
        <v>1275000.0</v>
      </c>
      <c r="Q47" s="39">
        <v>1460000.0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6" t="s">
        <v>11</v>
      </c>
      <c r="B48" s="17">
        <v>46.0</v>
      </c>
      <c r="C48" s="18" t="s">
        <v>43</v>
      </c>
      <c r="D48" s="39">
        <v>245000.0</v>
      </c>
      <c r="E48" s="39">
        <v>448000.0</v>
      </c>
      <c r="F48" s="39">
        <v>511000.0</v>
      </c>
      <c r="G48" s="39">
        <v>609000.0</v>
      </c>
      <c r="H48" s="39">
        <v>651000.0</v>
      </c>
      <c r="I48" s="47">
        <v>700000.0</v>
      </c>
      <c r="J48" s="39">
        <v>819000.0</v>
      </c>
      <c r="K48" s="39">
        <v>938000.0</v>
      </c>
      <c r="L48" s="39">
        <v>1050000.0</v>
      </c>
      <c r="M48" s="39">
        <v>1344000.0</v>
      </c>
      <c r="N48" s="39">
        <v>1477000.0</v>
      </c>
      <c r="O48" s="39">
        <v>1610000.0</v>
      </c>
      <c r="P48" s="39">
        <v>1785000.0</v>
      </c>
      <c r="Q48" s="39">
        <v>2044000.0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6" t="s">
        <v>47</v>
      </c>
      <c r="B49" s="17">
        <v>46.0</v>
      </c>
      <c r="C49" s="18" t="s">
        <v>43</v>
      </c>
      <c r="D49" s="39">
        <v>245000.0</v>
      </c>
      <c r="E49" s="39">
        <v>448000.0</v>
      </c>
      <c r="F49" s="39">
        <v>511000.0</v>
      </c>
      <c r="G49" s="39">
        <v>609000.0</v>
      </c>
      <c r="H49" s="39">
        <v>651000.0</v>
      </c>
      <c r="I49" s="47">
        <v>700000.0</v>
      </c>
      <c r="J49" s="39">
        <v>819000.0</v>
      </c>
      <c r="K49" s="39">
        <v>938000.0</v>
      </c>
      <c r="L49" s="39">
        <v>1050000.0</v>
      </c>
      <c r="M49" s="39">
        <v>1344000.0</v>
      </c>
      <c r="N49" s="39">
        <v>1477000.0</v>
      </c>
      <c r="O49" s="39">
        <v>1610000.0</v>
      </c>
      <c r="P49" s="39">
        <v>1785000.0</v>
      </c>
      <c r="Q49" s="39">
        <v>2044000.0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6" t="s">
        <v>48</v>
      </c>
      <c r="B50" s="17">
        <v>46.0</v>
      </c>
      <c r="C50" s="18" t="s">
        <v>43</v>
      </c>
      <c r="D50" s="39">
        <v>245000.0</v>
      </c>
      <c r="E50" s="39">
        <v>448000.0</v>
      </c>
      <c r="F50" s="39">
        <v>511000.0</v>
      </c>
      <c r="G50" s="39">
        <v>609000.0</v>
      </c>
      <c r="H50" s="39">
        <v>651000.0</v>
      </c>
      <c r="I50" s="47">
        <v>700000.0</v>
      </c>
      <c r="J50" s="39">
        <v>819000.0</v>
      </c>
      <c r="K50" s="39">
        <v>938000.0</v>
      </c>
      <c r="L50" s="39">
        <v>1050000.0</v>
      </c>
      <c r="M50" s="39">
        <v>1344000.0</v>
      </c>
      <c r="N50" s="39">
        <v>1477000.0</v>
      </c>
      <c r="O50" s="39">
        <v>1610000.0</v>
      </c>
      <c r="P50" s="39">
        <v>1785000.0</v>
      </c>
      <c r="Q50" s="39">
        <v>2044000.0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1" t="s">
        <v>49</v>
      </c>
      <c r="B51" s="12">
        <v>49.0</v>
      </c>
      <c r="C51" s="13" t="s">
        <v>43</v>
      </c>
      <c r="D51" s="37">
        <v>350000.0</v>
      </c>
      <c r="E51" s="37">
        <v>640000.0</v>
      </c>
      <c r="F51" s="37">
        <v>730000.0</v>
      </c>
      <c r="G51" s="37">
        <v>870000.0</v>
      </c>
      <c r="H51" s="37">
        <v>930000.0</v>
      </c>
      <c r="I51" s="47">
        <v>1000000.0</v>
      </c>
      <c r="J51" s="39">
        <v>1170000.0</v>
      </c>
      <c r="K51" s="39">
        <v>1340000.0</v>
      </c>
      <c r="L51" s="39">
        <v>1500000.0</v>
      </c>
      <c r="M51" s="39">
        <v>1920000.0</v>
      </c>
      <c r="N51" s="39">
        <v>2110000.0</v>
      </c>
      <c r="O51" s="39">
        <v>2300000.0</v>
      </c>
      <c r="P51" s="39">
        <v>2550000.0</v>
      </c>
      <c r="Q51" s="39">
        <v>2920000.0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1" t="s">
        <v>39</v>
      </c>
      <c r="B52" s="12">
        <v>49.0</v>
      </c>
      <c r="C52" s="13" t="s">
        <v>43</v>
      </c>
      <c r="D52" s="37">
        <v>350000.0</v>
      </c>
      <c r="E52" s="37">
        <v>640000.0</v>
      </c>
      <c r="F52" s="37">
        <v>730000.0</v>
      </c>
      <c r="G52" s="37">
        <v>870000.0</v>
      </c>
      <c r="H52" s="37">
        <v>930000.0</v>
      </c>
      <c r="I52" s="47">
        <v>1000000.0</v>
      </c>
      <c r="J52" s="39">
        <v>1170000.0</v>
      </c>
      <c r="K52" s="39">
        <v>1340000.0</v>
      </c>
      <c r="L52" s="39">
        <v>1500000.0</v>
      </c>
      <c r="M52" s="39">
        <v>1920000.0</v>
      </c>
      <c r="N52" s="39">
        <v>2110000.0</v>
      </c>
      <c r="O52" s="39">
        <v>2300000.0</v>
      </c>
      <c r="P52" s="39">
        <v>2550000.0</v>
      </c>
      <c r="Q52" s="39">
        <v>2920000.0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1" t="s">
        <v>18</v>
      </c>
      <c r="B53" s="12">
        <v>65.0</v>
      </c>
      <c r="C53" s="13" t="s">
        <v>43</v>
      </c>
      <c r="D53" s="37">
        <v>1190000.0</v>
      </c>
      <c r="E53" s="37">
        <v>2176000.0</v>
      </c>
      <c r="F53" s="37">
        <v>2482000.0</v>
      </c>
      <c r="G53" s="37">
        <v>2958000.0</v>
      </c>
      <c r="H53" s="37">
        <v>3162000.0</v>
      </c>
      <c r="I53" s="47">
        <v>3400000.0</v>
      </c>
      <c r="J53" s="39">
        <v>3978000.0</v>
      </c>
      <c r="K53" s="39">
        <v>4556000.0</v>
      </c>
      <c r="L53" s="39">
        <v>5100000.0</v>
      </c>
      <c r="M53" s="39">
        <v>6528000.0</v>
      </c>
      <c r="N53" s="39">
        <v>7174000.0</v>
      </c>
      <c r="O53" s="39">
        <v>7820000.0</v>
      </c>
      <c r="P53" s="39">
        <v>8670000.0</v>
      </c>
      <c r="Q53" s="39">
        <v>9928000.0</v>
      </c>
      <c r="R53" s="32"/>
      <c r="S53" s="32"/>
      <c r="T53" s="32"/>
      <c r="U53" s="32"/>
      <c r="V53" s="32"/>
      <c r="W53" s="32"/>
      <c r="X53" s="32"/>
      <c r="Y53" s="32"/>
      <c r="Z53" s="32"/>
    </row>
    <row r="54" ht="9.75" customHeight="1">
      <c r="A54" s="16" t="s">
        <v>19</v>
      </c>
      <c r="B54" s="12">
        <v>65.0</v>
      </c>
      <c r="C54" s="13" t="s">
        <v>43</v>
      </c>
      <c r="D54" s="39">
        <v>1190000.0</v>
      </c>
      <c r="E54" s="39">
        <v>2176000.0</v>
      </c>
      <c r="F54" s="39">
        <v>2482000.0</v>
      </c>
      <c r="G54" s="39">
        <v>2958000.0</v>
      </c>
      <c r="H54" s="39">
        <v>3162000.0</v>
      </c>
      <c r="I54" s="47">
        <v>3400000.0</v>
      </c>
      <c r="J54" s="39">
        <v>3978000.0</v>
      </c>
      <c r="K54" s="39">
        <v>4556000.0</v>
      </c>
      <c r="L54" s="39">
        <v>5100000.0</v>
      </c>
      <c r="M54" s="39">
        <v>6528000.0</v>
      </c>
      <c r="N54" s="39">
        <v>7174000.0</v>
      </c>
      <c r="O54" s="39">
        <v>7820000.0</v>
      </c>
      <c r="P54" s="39">
        <v>8670000.0</v>
      </c>
      <c r="Q54" s="39">
        <v>9928000.0</v>
      </c>
      <c r="R54" s="32"/>
      <c r="S54" s="32"/>
      <c r="T54" s="32"/>
      <c r="U54" s="32"/>
      <c r="V54" s="32"/>
      <c r="W54" s="32"/>
      <c r="X54" s="32"/>
      <c r="Y54" s="32"/>
      <c r="Z54" s="32"/>
    </row>
    <row r="55" ht="9.75" customHeight="1">
      <c r="A55" s="16" t="s">
        <v>20</v>
      </c>
      <c r="B55" s="17">
        <v>86.0</v>
      </c>
      <c r="C55" s="18" t="s">
        <v>43</v>
      </c>
      <c r="D55" s="39">
        <v>2800000.0</v>
      </c>
      <c r="E55" s="39">
        <v>5120000.0</v>
      </c>
      <c r="F55" s="39">
        <v>5840000.0</v>
      </c>
      <c r="G55" s="39">
        <v>6960000.0</v>
      </c>
      <c r="H55" s="39">
        <v>7440000.0</v>
      </c>
      <c r="I55" s="47">
        <v>8000000.0</v>
      </c>
      <c r="J55" s="39">
        <v>9360000.0</v>
      </c>
      <c r="K55" s="39">
        <v>1.072E7</v>
      </c>
      <c r="L55" s="39">
        <v>1.2E7</v>
      </c>
      <c r="M55" s="39">
        <v>1.536E7</v>
      </c>
      <c r="N55" s="39">
        <v>1.688E7</v>
      </c>
      <c r="O55" s="39">
        <v>1.84E7</v>
      </c>
      <c r="P55" s="39">
        <v>2.04E7</v>
      </c>
      <c r="Q55" s="39">
        <v>2.336E7</v>
      </c>
      <c r="R55" s="32"/>
      <c r="S55" s="32"/>
      <c r="T55" s="32"/>
      <c r="U55" s="32"/>
      <c r="V55" s="32"/>
      <c r="W55" s="32"/>
      <c r="X55" s="32"/>
      <c r="Y55" s="32"/>
      <c r="Z55" s="32"/>
    </row>
    <row r="56" ht="9.75" customHeight="1">
      <c r="A56" s="16" t="s">
        <v>22</v>
      </c>
      <c r="B56" s="12">
        <v>54.0</v>
      </c>
      <c r="C56" s="13" t="s">
        <v>43</v>
      </c>
      <c r="D56" s="37">
        <v>525000.0</v>
      </c>
      <c r="E56" s="37">
        <v>960000.0</v>
      </c>
      <c r="F56" s="37">
        <v>1095000.0</v>
      </c>
      <c r="G56" s="37">
        <v>1305000.0</v>
      </c>
      <c r="H56" s="37">
        <v>1395000.0</v>
      </c>
      <c r="I56" s="47">
        <v>1500000.0</v>
      </c>
      <c r="J56" s="37">
        <v>1755000.0</v>
      </c>
      <c r="K56" s="37">
        <v>2010000.0</v>
      </c>
      <c r="L56" s="37">
        <v>2250000.0</v>
      </c>
      <c r="M56" s="37">
        <v>2880000.0</v>
      </c>
      <c r="N56" s="37">
        <v>3165000.0</v>
      </c>
      <c r="O56" s="37">
        <v>3450000.0</v>
      </c>
      <c r="P56" s="37">
        <v>3825000.0</v>
      </c>
      <c r="Q56" s="37">
        <v>4380000.0</v>
      </c>
      <c r="R56" s="32"/>
      <c r="S56" s="32"/>
      <c r="T56" s="1"/>
      <c r="U56" s="1"/>
      <c r="V56" s="1"/>
      <c r="W56" s="1"/>
      <c r="X56" s="1"/>
      <c r="Y56" s="1"/>
      <c r="Z56" s="1"/>
    </row>
    <row r="57" ht="9.75" customHeight="1">
      <c r="A57" s="16" t="s">
        <v>23</v>
      </c>
      <c r="B57" s="17">
        <v>46.0</v>
      </c>
      <c r="C57" s="18" t="s">
        <v>43</v>
      </c>
      <c r="D57" s="37">
        <v>245000.0</v>
      </c>
      <c r="E57" s="37">
        <v>448000.0</v>
      </c>
      <c r="F57" s="37">
        <v>511000.0</v>
      </c>
      <c r="G57" s="37">
        <v>609000.0</v>
      </c>
      <c r="H57" s="37">
        <v>651000.0</v>
      </c>
      <c r="I57" s="47">
        <v>700000.0</v>
      </c>
      <c r="J57" s="37">
        <v>819000.0</v>
      </c>
      <c r="K57" s="37">
        <v>938000.0</v>
      </c>
      <c r="L57" s="37">
        <v>1050000.0</v>
      </c>
      <c r="M57" s="37">
        <v>1344000.0</v>
      </c>
      <c r="N57" s="37">
        <v>1477000.0</v>
      </c>
      <c r="O57" s="37">
        <v>1610000.0</v>
      </c>
      <c r="P57" s="37">
        <v>1785000.0</v>
      </c>
      <c r="Q57" s="37">
        <v>2044000.0</v>
      </c>
      <c r="R57" s="32"/>
      <c r="S57" s="32"/>
      <c r="T57" s="1"/>
      <c r="U57" s="1"/>
      <c r="V57" s="1"/>
      <c r="W57" s="1"/>
      <c r="X57" s="1"/>
      <c r="Y57" s="1"/>
      <c r="Z57" s="1"/>
    </row>
    <row r="58" ht="9.75" customHeight="1">
      <c r="A58" s="11" t="s">
        <v>29</v>
      </c>
      <c r="B58" s="12">
        <v>19.0</v>
      </c>
      <c r="C58" s="13" t="s">
        <v>43</v>
      </c>
      <c r="D58" s="39">
        <v>53000.0</v>
      </c>
      <c r="E58" s="39">
        <v>96000.0</v>
      </c>
      <c r="F58" s="39">
        <v>110000.0</v>
      </c>
      <c r="G58" s="39">
        <v>131000.0</v>
      </c>
      <c r="H58" s="39">
        <v>140000.0</v>
      </c>
      <c r="I58" s="47">
        <v>150000.0</v>
      </c>
      <c r="J58" s="39">
        <v>176000.0</v>
      </c>
      <c r="K58" s="39">
        <v>201000.0</v>
      </c>
      <c r="L58" s="39">
        <v>225000.0</v>
      </c>
      <c r="M58" s="39">
        <v>288000.0</v>
      </c>
      <c r="N58" s="39">
        <v>317000.0</v>
      </c>
      <c r="O58" s="39">
        <v>345000.0</v>
      </c>
      <c r="P58" s="39">
        <v>383000.0</v>
      </c>
      <c r="Q58" s="39">
        <v>438000.0</v>
      </c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1" t="s">
        <v>30</v>
      </c>
      <c r="B59" s="13">
        <v>15.0</v>
      </c>
      <c r="C59" s="13" t="s">
        <v>43</v>
      </c>
      <c r="D59" s="37">
        <v>35000.0</v>
      </c>
      <c r="E59" s="37">
        <v>64000.0</v>
      </c>
      <c r="F59" s="37">
        <v>73000.0</v>
      </c>
      <c r="G59" s="37">
        <v>87000.0</v>
      </c>
      <c r="H59" s="37">
        <v>93000.0</v>
      </c>
      <c r="I59" s="47">
        <v>100000.0</v>
      </c>
      <c r="J59" s="37">
        <v>117000.0</v>
      </c>
      <c r="K59" s="37">
        <v>134000.0</v>
      </c>
      <c r="L59" s="37">
        <v>150000.0</v>
      </c>
      <c r="M59" s="37">
        <v>192000.0</v>
      </c>
      <c r="N59" s="37">
        <v>211000.0</v>
      </c>
      <c r="O59" s="37">
        <v>230000.0</v>
      </c>
      <c r="P59" s="37">
        <v>255000.0</v>
      </c>
      <c r="Q59" s="37">
        <v>292000.0</v>
      </c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923C"/>
    <pageSetUpPr/>
  </sheetPr>
  <sheetViews>
    <sheetView showGridLines="0" workbookViewId="0"/>
  </sheetViews>
  <sheetFormatPr customHeight="1" defaultColWidth="14.43" defaultRowHeight="15.0"/>
  <cols>
    <col customWidth="1" min="1" max="1" width="35.14"/>
    <col customWidth="1" min="2" max="2" width="3.71"/>
    <col customWidth="1" min="3" max="16" width="8.86"/>
    <col customWidth="1" min="17" max="17" width="13.29"/>
    <col customWidth="1" min="18" max="26" width="11.43"/>
  </cols>
  <sheetData>
    <row r="1" ht="9.75" customHeight="1">
      <c r="A1" s="1"/>
      <c r="B1" s="4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0"/>
      <c r="R1" s="1"/>
      <c r="S1" s="1"/>
      <c r="T1" s="1"/>
      <c r="U1" s="1"/>
      <c r="V1" s="1"/>
      <c r="W1" s="1"/>
      <c r="X1" s="1"/>
      <c r="Y1" s="1"/>
      <c r="Z1" s="1"/>
    </row>
    <row r="2" ht="9.75" customHeight="1">
      <c r="A2" s="1"/>
      <c r="B2" s="49"/>
      <c r="C2" s="51"/>
      <c r="D2" s="52"/>
      <c r="E2" s="53" t="s">
        <v>50</v>
      </c>
      <c r="F2" s="53"/>
      <c r="G2" s="1"/>
      <c r="H2" s="1"/>
      <c r="I2" s="1"/>
      <c r="J2" s="1"/>
      <c r="K2" s="1"/>
      <c r="L2" s="1"/>
      <c r="M2" s="1"/>
      <c r="N2" s="1"/>
      <c r="O2" s="1"/>
      <c r="P2" s="1"/>
      <c r="Q2" s="50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0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27" t="s">
        <v>52</v>
      </c>
      <c r="B4" s="9" t="s">
        <v>3</v>
      </c>
      <c r="C4" s="43">
        <v>5.0</v>
      </c>
      <c r="D4" s="43">
        <v>10.0</v>
      </c>
      <c r="E4" s="43">
        <v>15.0</v>
      </c>
      <c r="F4" s="43">
        <v>20.0</v>
      </c>
      <c r="G4" s="43">
        <v>25.0</v>
      </c>
      <c r="H4" s="36">
        <v>30.0</v>
      </c>
      <c r="I4" s="43">
        <v>35.0</v>
      </c>
      <c r="J4" s="43">
        <v>40.0</v>
      </c>
      <c r="K4" s="43">
        <v>45.0</v>
      </c>
      <c r="L4" s="43">
        <v>50.0</v>
      </c>
      <c r="M4" s="43">
        <v>55.0</v>
      </c>
      <c r="N4" s="43">
        <v>60.0</v>
      </c>
      <c r="O4" s="43">
        <v>65.0</v>
      </c>
      <c r="P4" s="43">
        <v>70.0</v>
      </c>
      <c r="Q4" s="50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2" t="s">
        <v>53</v>
      </c>
      <c r="B5" s="13">
        <v>35.0</v>
      </c>
      <c r="C5" s="39">
        <v>140000.0</v>
      </c>
      <c r="D5" s="37">
        <v>256000.0</v>
      </c>
      <c r="E5" s="37">
        <v>292000.0</v>
      </c>
      <c r="F5" s="37">
        <v>348000.0</v>
      </c>
      <c r="G5" s="37">
        <v>372000.0</v>
      </c>
      <c r="H5" s="40">
        <v>400000.0</v>
      </c>
      <c r="I5" s="37">
        <v>468000.0</v>
      </c>
      <c r="J5" s="37">
        <v>536000.0</v>
      </c>
      <c r="K5" s="37">
        <v>600000.0</v>
      </c>
      <c r="L5" s="37">
        <v>768000.0</v>
      </c>
      <c r="M5" s="37">
        <v>844000.0</v>
      </c>
      <c r="N5" s="37">
        <v>920000.0</v>
      </c>
      <c r="O5" s="37">
        <v>1020000.0</v>
      </c>
      <c r="P5" s="37">
        <v>1168000.0</v>
      </c>
      <c r="Q5" s="50"/>
      <c r="R5" s="50"/>
      <c r="S5" s="50"/>
      <c r="T5" s="50"/>
      <c r="U5" s="1"/>
      <c r="V5" s="1"/>
      <c r="W5" s="1"/>
      <c r="X5" s="1"/>
      <c r="Y5" s="1"/>
      <c r="Z5" s="1"/>
    </row>
    <row r="6" ht="9.75" customHeight="1">
      <c r="A6" s="1"/>
      <c r="B6" s="4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0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4" t="s">
        <v>54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0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27" t="s">
        <v>52</v>
      </c>
      <c r="B8" s="9" t="s">
        <v>3</v>
      </c>
      <c r="C8" s="43">
        <v>5.0</v>
      </c>
      <c r="D8" s="43">
        <v>10.0</v>
      </c>
      <c r="E8" s="43">
        <v>15.0</v>
      </c>
      <c r="F8" s="43">
        <v>20.0</v>
      </c>
      <c r="G8" s="43">
        <v>25.0</v>
      </c>
      <c r="H8" s="46">
        <v>30.0</v>
      </c>
      <c r="I8" s="43">
        <v>35.0</v>
      </c>
      <c r="J8" s="43">
        <v>40.0</v>
      </c>
      <c r="K8" s="43">
        <v>45.0</v>
      </c>
      <c r="L8" s="43">
        <v>50.0</v>
      </c>
      <c r="M8" s="43">
        <v>55.0</v>
      </c>
      <c r="N8" s="43">
        <v>60.0</v>
      </c>
      <c r="O8" s="43">
        <v>65.0</v>
      </c>
      <c r="P8" s="43">
        <v>70.0</v>
      </c>
      <c r="Q8" s="50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2" t="s">
        <v>53</v>
      </c>
      <c r="B9" s="13">
        <v>35.0</v>
      </c>
      <c r="C9" s="37">
        <v>112000.0</v>
      </c>
      <c r="D9" s="37">
        <v>204800.0</v>
      </c>
      <c r="E9" s="37">
        <v>233600.0</v>
      </c>
      <c r="F9" s="37">
        <v>278400.0</v>
      </c>
      <c r="G9" s="37">
        <v>297600.0</v>
      </c>
      <c r="H9" s="47">
        <v>320000.0</v>
      </c>
      <c r="I9" s="37">
        <v>374400.0</v>
      </c>
      <c r="J9" s="37">
        <v>428800.0</v>
      </c>
      <c r="K9" s="37">
        <v>480000.0</v>
      </c>
      <c r="L9" s="37">
        <v>614400.0</v>
      </c>
      <c r="M9" s="37">
        <v>675200.0</v>
      </c>
      <c r="N9" s="37">
        <v>736000.0</v>
      </c>
      <c r="O9" s="37">
        <v>816000.0</v>
      </c>
      <c r="P9" s="37">
        <v>934400.0</v>
      </c>
      <c r="Q9" s="50"/>
      <c r="R9" s="50"/>
      <c r="S9" s="50"/>
      <c r="T9" s="50"/>
      <c r="U9" s="1"/>
      <c r="V9" s="1"/>
      <c r="W9" s="1"/>
      <c r="X9" s="1"/>
      <c r="Y9" s="1"/>
      <c r="Z9" s="1"/>
    </row>
    <row r="10" ht="9.75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  <c r="R10" s="56"/>
      <c r="S10" s="56"/>
      <c r="T10" s="1"/>
      <c r="U10" s="1"/>
      <c r="V10" s="1"/>
      <c r="W10" s="1"/>
      <c r="X10" s="1"/>
      <c r="Y10" s="1"/>
      <c r="Z10" s="1"/>
    </row>
    <row r="11" ht="9.75" customHeight="1">
      <c r="A11" s="1"/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4" t="s">
        <v>51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0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27" t="s">
        <v>52</v>
      </c>
      <c r="B13" s="9" t="s">
        <v>3</v>
      </c>
      <c r="C13" s="43">
        <v>5.0</v>
      </c>
      <c r="D13" s="43">
        <v>10.0</v>
      </c>
      <c r="E13" s="43">
        <v>15.0</v>
      </c>
      <c r="F13" s="43">
        <v>20.0</v>
      </c>
      <c r="G13" s="43">
        <v>25.0</v>
      </c>
      <c r="H13" s="36">
        <v>30.0</v>
      </c>
      <c r="I13" s="43">
        <v>35.0</v>
      </c>
      <c r="J13" s="43">
        <v>40.0</v>
      </c>
      <c r="K13" s="43">
        <v>45.0</v>
      </c>
      <c r="L13" s="43">
        <v>50.0</v>
      </c>
      <c r="M13" s="43">
        <v>55.0</v>
      </c>
      <c r="N13" s="43">
        <v>60.0</v>
      </c>
      <c r="O13" s="43">
        <v>65.0</v>
      </c>
      <c r="P13" s="43">
        <v>70.0</v>
      </c>
      <c r="Q13" s="50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2" t="s">
        <v>55</v>
      </c>
      <c r="B14" s="13">
        <v>22.0</v>
      </c>
      <c r="C14" s="39">
        <v>70000.0</v>
      </c>
      <c r="D14" s="37">
        <v>128000.0</v>
      </c>
      <c r="E14" s="37">
        <v>146000.0</v>
      </c>
      <c r="F14" s="37">
        <v>174000.0</v>
      </c>
      <c r="G14" s="37">
        <v>186000.0</v>
      </c>
      <c r="H14" s="40">
        <v>200000.0</v>
      </c>
      <c r="I14" s="37">
        <v>234000.0</v>
      </c>
      <c r="J14" s="37">
        <v>268000.0</v>
      </c>
      <c r="K14" s="37">
        <v>300000.0</v>
      </c>
      <c r="L14" s="37">
        <v>384000.0</v>
      </c>
      <c r="M14" s="37">
        <v>422000.0</v>
      </c>
      <c r="N14" s="37">
        <v>460000.0</v>
      </c>
      <c r="O14" s="37">
        <v>510000.0</v>
      </c>
      <c r="P14" s="37">
        <v>584000.0</v>
      </c>
      <c r="Q14" s="50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"/>
      <c r="B15" s="4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50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4" t="s">
        <v>54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50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27" t="s">
        <v>52</v>
      </c>
      <c r="B17" s="9" t="s">
        <v>3</v>
      </c>
      <c r="C17" s="43">
        <v>5.0</v>
      </c>
      <c r="D17" s="43">
        <v>10.0</v>
      </c>
      <c r="E17" s="43">
        <v>15.0</v>
      </c>
      <c r="F17" s="43">
        <v>20.0</v>
      </c>
      <c r="G17" s="43">
        <v>25.0</v>
      </c>
      <c r="H17" s="46">
        <v>30.0</v>
      </c>
      <c r="I17" s="43">
        <v>35.0</v>
      </c>
      <c r="J17" s="43">
        <v>40.0</v>
      </c>
      <c r="K17" s="43">
        <v>45.0</v>
      </c>
      <c r="L17" s="43">
        <v>50.0</v>
      </c>
      <c r="M17" s="43">
        <v>55.0</v>
      </c>
      <c r="N17" s="43">
        <v>60.0</v>
      </c>
      <c r="O17" s="43">
        <v>65.0</v>
      </c>
      <c r="P17" s="43">
        <v>70.0</v>
      </c>
      <c r="Q17" s="50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2" t="s">
        <v>55</v>
      </c>
      <c r="B18" s="13">
        <v>22.0</v>
      </c>
      <c r="C18" s="37">
        <v>56000.0</v>
      </c>
      <c r="D18" s="37">
        <v>102400.0</v>
      </c>
      <c r="E18" s="37">
        <v>116800.0</v>
      </c>
      <c r="F18" s="37">
        <v>139200.0</v>
      </c>
      <c r="G18" s="37">
        <v>148800.0</v>
      </c>
      <c r="H18" s="47">
        <v>160000.0</v>
      </c>
      <c r="I18" s="37">
        <v>187200.0</v>
      </c>
      <c r="J18" s="37">
        <v>214400.0</v>
      </c>
      <c r="K18" s="37">
        <v>240000.0</v>
      </c>
      <c r="L18" s="37">
        <v>307200.0</v>
      </c>
      <c r="M18" s="37">
        <v>337600.0</v>
      </c>
      <c r="N18" s="37">
        <v>368000.0</v>
      </c>
      <c r="O18" s="37">
        <v>408000.0</v>
      </c>
      <c r="P18" s="37">
        <v>467200.0</v>
      </c>
      <c r="Q18" s="50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7"/>
      <c r="R19" s="56"/>
      <c r="S19" s="56"/>
      <c r="T19" s="1"/>
      <c r="U19" s="1"/>
      <c r="V19" s="1"/>
      <c r="W19" s="1"/>
      <c r="X19" s="1"/>
      <c r="Y19" s="1"/>
      <c r="Z19" s="1"/>
    </row>
    <row r="20" ht="9.75" customHeight="1">
      <c r="A20" s="1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4" t="s">
        <v>51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0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27" t="s">
        <v>52</v>
      </c>
      <c r="B22" s="9" t="s">
        <v>3</v>
      </c>
      <c r="C22" s="43">
        <v>5.0</v>
      </c>
      <c r="D22" s="43">
        <v>10.0</v>
      </c>
      <c r="E22" s="43">
        <v>15.0</v>
      </c>
      <c r="F22" s="43">
        <v>20.0</v>
      </c>
      <c r="G22" s="43">
        <v>25.0</v>
      </c>
      <c r="H22" s="36">
        <v>30.0</v>
      </c>
      <c r="I22" s="43">
        <v>35.0</v>
      </c>
      <c r="J22" s="43">
        <v>40.0</v>
      </c>
      <c r="K22" s="43">
        <v>45.0</v>
      </c>
      <c r="L22" s="43">
        <v>50.0</v>
      </c>
      <c r="M22" s="43">
        <v>55.0</v>
      </c>
      <c r="N22" s="43">
        <v>60.0</v>
      </c>
      <c r="O22" s="43">
        <v>65.0</v>
      </c>
      <c r="P22" s="43">
        <v>70.0</v>
      </c>
      <c r="Q22" s="50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2" t="s">
        <v>56</v>
      </c>
      <c r="B23" s="13">
        <v>75.0</v>
      </c>
      <c r="C23" s="39">
        <v>1925000.0</v>
      </c>
      <c r="D23" s="37">
        <v>3520000.0</v>
      </c>
      <c r="E23" s="37">
        <v>4015000.0</v>
      </c>
      <c r="F23" s="37">
        <v>4785000.0</v>
      </c>
      <c r="G23" s="37">
        <v>5115000.0</v>
      </c>
      <c r="H23" s="40">
        <v>5500000.0</v>
      </c>
      <c r="I23" s="37">
        <v>6435000.0</v>
      </c>
      <c r="J23" s="37">
        <v>7370000.0</v>
      </c>
      <c r="K23" s="37">
        <v>8250000.0</v>
      </c>
      <c r="L23" s="37">
        <v>1.056E7</v>
      </c>
      <c r="M23" s="37">
        <v>1.1605E7</v>
      </c>
      <c r="N23" s="37">
        <v>1.265E7</v>
      </c>
      <c r="O23" s="37">
        <v>1.4025E7</v>
      </c>
      <c r="P23" s="37">
        <v>1.606E7</v>
      </c>
      <c r="Q23" s="50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"/>
      <c r="B24" s="4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50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4" t="s">
        <v>54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0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27" t="s">
        <v>52</v>
      </c>
      <c r="B26" s="9" t="s">
        <v>3</v>
      </c>
      <c r="C26" s="43">
        <v>5.0</v>
      </c>
      <c r="D26" s="43">
        <v>10.0</v>
      </c>
      <c r="E26" s="43">
        <v>15.0</v>
      </c>
      <c r="F26" s="43">
        <v>20.0</v>
      </c>
      <c r="G26" s="43">
        <v>25.0</v>
      </c>
      <c r="H26" s="46">
        <v>30.0</v>
      </c>
      <c r="I26" s="43">
        <v>35.0</v>
      </c>
      <c r="J26" s="43">
        <v>40.0</v>
      </c>
      <c r="K26" s="43">
        <v>45.0</v>
      </c>
      <c r="L26" s="43">
        <v>50.0</v>
      </c>
      <c r="M26" s="43">
        <v>55.0</v>
      </c>
      <c r="N26" s="43">
        <v>60.0</v>
      </c>
      <c r="O26" s="43">
        <v>65.0</v>
      </c>
      <c r="P26" s="43">
        <v>70.0</v>
      </c>
      <c r="Q26" s="50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2" t="s">
        <v>56</v>
      </c>
      <c r="B27" s="13">
        <v>75.0</v>
      </c>
      <c r="C27" s="37">
        <v>1540000.0</v>
      </c>
      <c r="D27" s="37">
        <v>2816000.0</v>
      </c>
      <c r="E27" s="37">
        <v>3212000.0</v>
      </c>
      <c r="F27" s="37">
        <v>3828000.0</v>
      </c>
      <c r="G27" s="37">
        <v>4092000.0</v>
      </c>
      <c r="H27" s="47">
        <v>4400000.0</v>
      </c>
      <c r="I27" s="37">
        <v>5148000.0</v>
      </c>
      <c r="J27" s="37">
        <v>5896000.0</v>
      </c>
      <c r="K27" s="37">
        <v>6600000.0</v>
      </c>
      <c r="L27" s="37">
        <v>8448000.0</v>
      </c>
      <c r="M27" s="37">
        <v>9284000.0</v>
      </c>
      <c r="N27" s="37">
        <v>1.012E7</v>
      </c>
      <c r="O27" s="37">
        <v>1.122E7</v>
      </c>
      <c r="P27" s="37">
        <v>1.2848E7</v>
      </c>
      <c r="Q27" s="50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56"/>
      <c r="B28" s="58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56"/>
      <c r="S28" s="56"/>
      <c r="T28" s="1"/>
      <c r="U28" s="1"/>
      <c r="V28" s="1"/>
      <c r="W28" s="1"/>
      <c r="X28" s="1"/>
      <c r="Y28" s="1"/>
      <c r="Z28" s="1"/>
    </row>
    <row r="29" ht="9.75" customHeight="1">
      <c r="A29" s="1"/>
      <c r="B29" s="4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0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49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0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"/>
      <c r="B31" s="4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0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"/>
      <c r="B32" s="4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0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"/>
      <c r="B33" s="4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0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"/>
      <c r="B34" s="4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0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"/>
      <c r="B35" s="4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0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"/>
      <c r="B36" s="4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0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"/>
      <c r="B37" s="4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50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"/>
      <c r="B38" s="4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0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"/>
      <c r="B39" s="49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0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"/>
      <c r="B40" s="4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0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"/>
      <c r="B41" s="4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0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"/>
      <c r="B42" s="4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0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"/>
      <c r="B43" s="4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50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1"/>
      <c r="B44" s="4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0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1"/>
      <c r="B45" s="4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50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1"/>
      <c r="B46" s="4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50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"/>
      <c r="B47" s="4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50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"/>
      <c r="B48" s="4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50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"/>
      <c r="B49" s="4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50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"/>
      <c r="B50" s="4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50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"/>
      <c r="B51" s="4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0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4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50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4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50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4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50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4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50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4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50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4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50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4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50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4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50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4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50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4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50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4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50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4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50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4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50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4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50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4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50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4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50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4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50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4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50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4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50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4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50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4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50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4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50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4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50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4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50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4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50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4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50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4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50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4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50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4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50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4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50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4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50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4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50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4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50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4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50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4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50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4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50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4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50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4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50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4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50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4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50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4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50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4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50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4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50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4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50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4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50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4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50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4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50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4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50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4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50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4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50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4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50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4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50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4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50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4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50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4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50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4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50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4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50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4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50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4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50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4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50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4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50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4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50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4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50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4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50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4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50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4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50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4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50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4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50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4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50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4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50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4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50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4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50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4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50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4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50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4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50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4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50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4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50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4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50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4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50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4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50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4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50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4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50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4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50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4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50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4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50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4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50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4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50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4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50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4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50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4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50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4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50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4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50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4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50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4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50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4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50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4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50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4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50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4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50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4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50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4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50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4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50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4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50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4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50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4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50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4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50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4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50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4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50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4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50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4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50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4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50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4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50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4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50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4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50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4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50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4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50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4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50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4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50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4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50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4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50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4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50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4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50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4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50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4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50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4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50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4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50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4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50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4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50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4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50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4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50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4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50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4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50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4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50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4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50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4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50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4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50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4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50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4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50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4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50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4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50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4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50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4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50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4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50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4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50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4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50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4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50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4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50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4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50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4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50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4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50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4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50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4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50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4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50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4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50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4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50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4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50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4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50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4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50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4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50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4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50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4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50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4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50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4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50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4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50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4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50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4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50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4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50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4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50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4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50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4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50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49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50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4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50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4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50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4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50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4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50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4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0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4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0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4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0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4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0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4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0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4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0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4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0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4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0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4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0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4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0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4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0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4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0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4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0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4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0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4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0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4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0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4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0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4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0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4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0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4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0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4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0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4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0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4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0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4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0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4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0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4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50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4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50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4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50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4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50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4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50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4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50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4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50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4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50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4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50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4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50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4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50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4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50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4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50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4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50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4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50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4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50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4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50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4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50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4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50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4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50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4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50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4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50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4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50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4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50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4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50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4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50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4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50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4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50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4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50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4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50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4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50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4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50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4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50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4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50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4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50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4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50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4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50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4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50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4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50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4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50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4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50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4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50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4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50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4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50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4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50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4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50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4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50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4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50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4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50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4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50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4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50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4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50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4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50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4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50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4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50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4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50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4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50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4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50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4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50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4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50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4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50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4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50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4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50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4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50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4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50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4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50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4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50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4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50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4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50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4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50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4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50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4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50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4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50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4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50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4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50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4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50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4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50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4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50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4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50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4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50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4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50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4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50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4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50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4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50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4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50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4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50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4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50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4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50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4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50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4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50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4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50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4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50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4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50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4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50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4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50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4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50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4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50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4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50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4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50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4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50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4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50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4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50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4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50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4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50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4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50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4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50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4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50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4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50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4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50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4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50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4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50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4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50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4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50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4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50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4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50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4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50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4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50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4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50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4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50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4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50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4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50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4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50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4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50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4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50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4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50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4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50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4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50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4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50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4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50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4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50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4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50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4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50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4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50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4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50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4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50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4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50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4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50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4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50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4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50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4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50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4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50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4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50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4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50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4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50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4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50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4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50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4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50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4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50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4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50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4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50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4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50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4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50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4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50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4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50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4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50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4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50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4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50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4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50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4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50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4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50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4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50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4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50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4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50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4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50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4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50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4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50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4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50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4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50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4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50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4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50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4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50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4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50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4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50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4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50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4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50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4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50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4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50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4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50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4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50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4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50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4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50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4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50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4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50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4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50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4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50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4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50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4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50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4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50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4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50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4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50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4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50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4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50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4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50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4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50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4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50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4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50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4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50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4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50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4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50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4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50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4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50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4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50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4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50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4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50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4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50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4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50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4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50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4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50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4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50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4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50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4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50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4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50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4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50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4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50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4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50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4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50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4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50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4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50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4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50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4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50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4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50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4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50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4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50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4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50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4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50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4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50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4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50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4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50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4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50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4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50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4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50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4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50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4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50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4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50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4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50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4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50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4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50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4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50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4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50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4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50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4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50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4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50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4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50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4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50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4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50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4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50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4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50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4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50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4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50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4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50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4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50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4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50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4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50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4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50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4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50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4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50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4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50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4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50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4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50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4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50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4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50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4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50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4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50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4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50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4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50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4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50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4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50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4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50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4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50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4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50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4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50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4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50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4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50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4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50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4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50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4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50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4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50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4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50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4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50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4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50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4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50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4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50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4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50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4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50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4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50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4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50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4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50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4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50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4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50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4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50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4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50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4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50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4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50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4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50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4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50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4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50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4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50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4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50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4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50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4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50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4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50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4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50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4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50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4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50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4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50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4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50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4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50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4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50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4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50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4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50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4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50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4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50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4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50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4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50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4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50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4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50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4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50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4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50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4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50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4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50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4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50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4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50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4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50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4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50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4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50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4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50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4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50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4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50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4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50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4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50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4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50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4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50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4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50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4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50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4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50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4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50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4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50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4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50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4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50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4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50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4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50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4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50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4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50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4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50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4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50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4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50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4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50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4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50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4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50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4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50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4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50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4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50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4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50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4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50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4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50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4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50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4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50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4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50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4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50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4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50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4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50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4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50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4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50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4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50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4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50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4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50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4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50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4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50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4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50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4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50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4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50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4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50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4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50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4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50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4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50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4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50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4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50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4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50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4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50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4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50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4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50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4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50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4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50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4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50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4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50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4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50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4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50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4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50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4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50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4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50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4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50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4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50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4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50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4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50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4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50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4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50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4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50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4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50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4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50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4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50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4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50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4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50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4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50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4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50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4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50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4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50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4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50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4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50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4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50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4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50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4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50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4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50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4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50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4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50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4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50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4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50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4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50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4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50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4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50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4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50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4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50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4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50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4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50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4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50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4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50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4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50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4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50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4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50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4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50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4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50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4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50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4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50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4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50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4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50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4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50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4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50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4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50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4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50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4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50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4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50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4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50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4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50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4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50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4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50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4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50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4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50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4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50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4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50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4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50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4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50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4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50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4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50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4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50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4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50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4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50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4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50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4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50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4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50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4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50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4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50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4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50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4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50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4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50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4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50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4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50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4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50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4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50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4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50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4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50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4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50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4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50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4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50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4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50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4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50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4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50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4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50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4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50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4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50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4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50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4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50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4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50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4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50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4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50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4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50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4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50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4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50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4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50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4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50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4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50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4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50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4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50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4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50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4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50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4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50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4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50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4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50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4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50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4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50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4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50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4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50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4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50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4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50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4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50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4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50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4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50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4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50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4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50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4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50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4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50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4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50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4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50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4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50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4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50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4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50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4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50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4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50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4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50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4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50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4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50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4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50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4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50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4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50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4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50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4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50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4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50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4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50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4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50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4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50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4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50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4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50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4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50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4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50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4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50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4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50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4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50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4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50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4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50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4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50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4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50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4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50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4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50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4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50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4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50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4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50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4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50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4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50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4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50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4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50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4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50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4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50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4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50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4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50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4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50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4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50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4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50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4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50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4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50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4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50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4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50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4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50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4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50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4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50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4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50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4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50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4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50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4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50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4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50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4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50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4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50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4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50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4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50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4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50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4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50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4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50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4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50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4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50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4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50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4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50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4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50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4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50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4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50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4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50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4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50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4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50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4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50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4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50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4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50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4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50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4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50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4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50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4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50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4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50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4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50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4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50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4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50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4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50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4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50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4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50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4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50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4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50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4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50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4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50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4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50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4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50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4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50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4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50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4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50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4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50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4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50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4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50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4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50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4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50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4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50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4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50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4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50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4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50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4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50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4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50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4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50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4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50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4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50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4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50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4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50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4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50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4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50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4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50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4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50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4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50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4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50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4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50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4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50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4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50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4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50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4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50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4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50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4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50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4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50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4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50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4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50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4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50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4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50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4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50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4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50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4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50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4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50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4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50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4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50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4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50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4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50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4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50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4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50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4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50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4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50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4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50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4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50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4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50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4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50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4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50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4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50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4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50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4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50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4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50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4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50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4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50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4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50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4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50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4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50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4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50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4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50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4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50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4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50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4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50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4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50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4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50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4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50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4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50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4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50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4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50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4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50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4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50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4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50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4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50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4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50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4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50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4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50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4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50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4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50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4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50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4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50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4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50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4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50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4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50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4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50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4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50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4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50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4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50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4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50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4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50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4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50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4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50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4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50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4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50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4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50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4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50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4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50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4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50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4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50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4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50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4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50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4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50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4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50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4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50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4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50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4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50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4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50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4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50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4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50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4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50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4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50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4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50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4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50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4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50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4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50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4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50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4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50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4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50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4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50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4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50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4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50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4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50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4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50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4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50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4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50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4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50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4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50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4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50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4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50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4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50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4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50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4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50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4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50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4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50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4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50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4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50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4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50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4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50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4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50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4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50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49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50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49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50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2011-06-15T22:12:36Z</dcterms:created>
  <dc:creator>Ismael Eguia</dc:creator>
</cp:coreProperties>
</file>